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機材表\"/>
    </mc:Choice>
  </mc:AlternateContent>
  <xr:revisionPtr revIDLastSave="0" documentId="13_ncr:1_{91A50821-CC43-4A6C-A484-6FE7BE0878B0}" xr6:coauthVersionLast="47" xr6:coauthVersionMax="47" xr10:uidLastSave="{00000000-0000-0000-0000-000000000000}"/>
  <bookViews>
    <workbookView xWindow="9370" yWindow="0" windowWidth="9800" windowHeight="10640" xr2:uid="{DB6772BA-9C1F-6741-8A47-E65F80791A8E}"/>
  </bookViews>
  <sheets>
    <sheet name="機材リスト2022年" sheetId="14" r:id="rId1"/>
  </sheets>
  <definedNames>
    <definedName name="_xlnm.Print_Area" localSheetId="0">機材リスト2022年!$A$1:$AC$72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<sst xmlns="http://schemas.openxmlformats.org/spreadsheetml/2006/main" count="339" uniqueCount="286">
  <si>
    <t>ミニジョーズクランプ</t>
  </si>
  <si>
    <t>38φケーブル</t>
  </si>
  <si>
    <t>ロングジョーズ</t>
  </si>
  <si>
    <t>22φケーブル</t>
  </si>
  <si>
    <t>ホームコアバサミ</t>
  </si>
  <si>
    <t>エレンクリップ</t>
  </si>
  <si>
    <t>PD</t>
    <phoneticPr fontId="2"/>
  </si>
  <si>
    <t>PM</t>
    <phoneticPr fontId="2"/>
  </si>
  <si>
    <t>LD</t>
    <phoneticPr fontId="2"/>
  </si>
  <si>
    <t>AL</t>
    <phoneticPr fontId="2"/>
  </si>
  <si>
    <t>TT</t>
    <phoneticPr fontId="2"/>
  </si>
  <si>
    <t>Location</t>
    <phoneticPr fontId="2"/>
  </si>
  <si>
    <t>数量</t>
    <rPh sb="0" eb="2">
      <t>スウリョウ</t>
    </rPh>
    <phoneticPr fontId="2"/>
  </si>
  <si>
    <t>ケーブル</t>
    <phoneticPr fontId="2"/>
  </si>
  <si>
    <t>スクリム</t>
    <phoneticPr fontId="2"/>
  </si>
  <si>
    <t>LED</t>
    <phoneticPr fontId="2"/>
  </si>
  <si>
    <t>FLAG</t>
    <phoneticPr fontId="2"/>
  </si>
  <si>
    <t>　</t>
    <phoneticPr fontId="2"/>
  </si>
  <si>
    <t>20×20</t>
    <phoneticPr fontId="2"/>
  </si>
  <si>
    <t>20×10</t>
    <phoneticPr fontId="2"/>
  </si>
  <si>
    <t>12×12</t>
    <phoneticPr fontId="2"/>
  </si>
  <si>
    <t>12×9</t>
    <phoneticPr fontId="2"/>
  </si>
  <si>
    <t>6×9</t>
    <phoneticPr fontId="2"/>
  </si>
  <si>
    <t>6×6</t>
    <phoneticPr fontId="2"/>
  </si>
  <si>
    <t>フレーム</t>
    <phoneticPr fontId="2"/>
  </si>
  <si>
    <t>備考</t>
    <rPh sb="0" eb="2">
      <t>ビコウ</t>
    </rPh>
    <phoneticPr fontId="2"/>
  </si>
  <si>
    <t>キメラ</t>
    <phoneticPr fontId="2"/>
  </si>
  <si>
    <t>9×9</t>
    <phoneticPr fontId="2"/>
  </si>
  <si>
    <t>kw</t>
    <phoneticPr fontId="2"/>
  </si>
  <si>
    <t>Butterfly</t>
    <phoneticPr fontId="2"/>
  </si>
  <si>
    <t>Stands</t>
    <phoneticPr fontId="2"/>
  </si>
  <si>
    <t>Cloth</t>
    <phoneticPr fontId="2"/>
  </si>
  <si>
    <t>Grip</t>
    <phoneticPr fontId="2"/>
  </si>
  <si>
    <t>Pole</t>
    <phoneticPr fontId="2"/>
  </si>
  <si>
    <t>Battery</t>
    <phoneticPr fontId="2"/>
  </si>
  <si>
    <t>Electric</t>
    <phoneticPr fontId="2"/>
  </si>
  <si>
    <t>Support</t>
    <phoneticPr fontId="2"/>
  </si>
  <si>
    <t>Skypanel S60C</t>
    <phoneticPr fontId="2"/>
  </si>
  <si>
    <t>Skypanel S30C</t>
    <phoneticPr fontId="2"/>
  </si>
  <si>
    <t>LED　Dedo7</t>
    <phoneticPr fontId="2"/>
  </si>
  <si>
    <t>ハイコンボスタンド</t>
    <phoneticPr fontId="2"/>
  </si>
  <si>
    <t>コンボスタンド</t>
    <phoneticPr fontId="2"/>
  </si>
  <si>
    <t>ローコンボスタンド</t>
    <phoneticPr fontId="2"/>
  </si>
  <si>
    <t>マンフロットスタンド</t>
    <phoneticPr fontId="2"/>
  </si>
  <si>
    <t>スタンドカーゴ</t>
    <phoneticPr fontId="2"/>
  </si>
  <si>
    <t>ジョーズクランプ</t>
    <phoneticPr fontId="2"/>
  </si>
  <si>
    <t>Vマウントバッテリー</t>
    <phoneticPr fontId="2"/>
  </si>
  <si>
    <t>Reflence/Mirror</t>
    <phoneticPr fontId="2"/>
  </si>
  <si>
    <t>ｍ</t>
    <phoneticPr fontId="2"/>
  </si>
  <si>
    <t>×</t>
    <phoneticPr fontId="2"/>
  </si>
  <si>
    <t>バラクーダ</t>
    <phoneticPr fontId="2"/>
  </si>
  <si>
    <t>4×4フレーム</t>
    <phoneticPr fontId="2"/>
  </si>
  <si>
    <t>3×3フレーム</t>
    <phoneticPr fontId="2"/>
  </si>
  <si>
    <t>2×2フレーム</t>
    <phoneticPr fontId="2"/>
  </si>
  <si>
    <t>1×1フレーム</t>
    <phoneticPr fontId="2"/>
  </si>
  <si>
    <t>黒フラッグ（大）</t>
    <rPh sb="0" eb="1">
      <t>クロ</t>
    </rPh>
    <rPh sb="6" eb="7">
      <t>ダイ</t>
    </rPh>
    <phoneticPr fontId="2"/>
  </si>
  <si>
    <t>黒フラッグ（中）</t>
    <rPh sb="0" eb="1">
      <t>クロ</t>
    </rPh>
    <rPh sb="6" eb="7">
      <t>チュウ</t>
    </rPh>
    <phoneticPr fontId="2"/>
  </si>
  <si>
    <t>黒フラッグ（小）</t>
    <rPh sb="0" eb="1">
      <t>クロ</t>
    </rPh>
    <rPh sb="6" eb="7">
      <t>ショウ</t>
    </rPh>
    <phoneticPr fontId="2"/>
  </si>
  <si>
    <t>フラッグカーゴ</t>
    <phoneticPr fontId="2"/>
  </si>
  <si>
    <t>ロケ用黒フラッグセット</t>
    <rPh sb="2" eb="3">
      <t>ヨウ</t>
    </rPh>
    <rPh sb="3" eb="4">
      <t>クロ</t>
    </rPh>
    <phoneticPr fontId="2"/>
  </si>
  <si>
    <t>60Aケーブル</t>
    <phoneticPr fontId="2"/>
  </si>
  <si>
    <t>30Aケーブル</t>
    <phoneticPr fontId="2"/>
  </si>
  <si>
    <t>ACタップコード</t>
    <phoneticPr fontId="2"/>
  </si>
  <si>
    <t>ドラムコード</t>
    <phoneticPr fontId="2"/>
  </si>
  <si>
    <t>ボックス （ S / E )</t>
    <phoneticPr fontId="2"/>
  </si>
  <si>
    <t>60Aボックスタップ</t>
    <phoneticPr fontId="2"/>
  </si>
  <si>
    <t>30Aボックスタップ</t>
    <phoneticPr fontId="2"/>
  </si>
  <si>
    <t>60A→30A分岐</t>
    <rPh sb="7" eb="9">
      <t>ブンキ</t>
    </rPh>
    <phoneticPr fontId="2"/>
  </si>
  <si>
    <t>ケーブルマット</t>
    <phoneticPr fontId="2"/>
  </si>
  <si>
    <t>インカム</t>
    <phoneticPr fontId="2"/>
  </si>
  <si>
    <t>機</t>
    <rPh sb="0" eb="1">
      <t>キ</t>
    </rPh>
    <phoneticPr fontId="2"/>
  </si>
  <si>
    <t>台</t>
    <rPh sb="0" eb="1">
      <t>ダイ</t>
    </rPh>
    <phoneticPr fontId="2"/>
  </si>
  <si>
    <t>ローリングタワー</t>
    <phoneticPr fontId="2"/>
  </si>
  <si>
    <t>段</t>
    <rPh sb="0" eb="1">
      <t>ダン</t>
    </rPh>
    <phoneticPr fontId="2"/>
  </si>
  <si>
    <t>ウエイト</t>
    <phoneticPr fontId="2"/>
  </si>
  <si>
    <t>ボーダーロープ</t>
    <phoneticPr fontId="2"/>
  </si>
  <si>
    <t>ザイルロープ</t>
    <phoneticPr fontId="2"/>
  </si>
  <si>
    <t>式</t>
    <rPh sb="0" eb="1">
      <t>シキ</t>
    </rPh>
    <phoneticPr fontId="2"/>
  </si>
  <si>
    <t>マグライナー</t>
    <phoneticPr fontId="2"/>
  </si>
  <si>
    <t>アップボックスセット</t>
    <phoneticPr fontId="2"/>
  </si>
  <si>
    <t>ライトマグ</t>
    <phoneticPr fontId="2"/>
  </si>
  <si>
    <t>台車</t>
    <rPh sb="0" eb="2">
      <t>ダイシャ</t>
    </rPh>
    <phoneticPr fontId="2"/>
  </si>
  <si>
    <t>グリップマット</t>
    <phoneticPr fontId="2"/>
  </si>
  <si>
    <t>Y型プラグ</t>
    <rPh sb="1" eb="2">
      <t>ガタ</t>
    </rPh>
    <phoneticPr fontId="2"/>
  </si>
  <si>
    <t>テニスボール</t>
    <phoneticPr fontId="2"/>
  </si>
  <si>
    <t>TEL</t>
    <phoneticPr fontId="2"/>
  </si>
  <si>
    <t>CAR</t>
    <phoneticPr fontId="2"/>
  </si>
  <si>
    <t>Tungsten</t>
  </si>
  <si>
    <t>HMI</t>
    <phoneticPr fontId="2"/>
  </si>
  <si>
    <t>TIME</t>
    <phoneticPr fontId="2"/>
  </si>
  <si>
    <t>Generet</t>
    <phoneticPr fontId="2"/>
  </si>
  <si>
    <t>～</t>
    <phoneticPr fontId="2"/>
  </si>
  <si>
    <t>Staff</t>
    <phoneticPr fontId="2"/>
  </si>
  <si>
    <t>名</t>
    <rPh sb="0" eb="1">
      <t>メイ</t>
    </rPh>
    <phoneticPr fontId="2"/>
  </si>
  <si>
    <t>Driver</t>
    <phoneticPr fontId="2"/>
  </si>
  <si>
    <t>新規</t>
    <rPh sb="0" eb="2">
      <t>シンキ</t>
    </rPh>
    <phoneticPr fontId="2"/>
  </si>
  <si>
    <t>・</t>
    <phoneticPr fontId="2"/>
  </si>
  <si>
    <t>改訂</t>
    <rPh sb="0" eb="2">
      <t>カイテイ</t>
    </rPh>
    <phoneticPr fontId="2"/>
  </si>
  <si>
    <t>no.</t>
    <phoneticPr fontId="2"/>
  </si>
  <si>
    <t>1Kスタンド</t>
    <phoneticPr fontId="2"/>
  </si>
  <si>
    <t>ウォールプレート</t>
    <phoneticPr fontId="2"/>
  </si>
  <si>
    <t>４０`センチュリー</t>
    <phoneticPr fontId="2"/>
  </si>
  <si>
    <t>20`センチュリー</t>
    <phoneticPr fontId="2"/>
  </si>
  <si>
    <t>黒</t>
    <rPh sb="0" eb="1">
      <t>クロ</t>
    </rPh>
    <phoneticPr fontId="2"/>
  </si>
  <si>
    <t>GC</t>
    <phoneticPr fontId="2"/>
  </si>
  <si>
    <t>LGC</t>
    <phoneticPr fontId="2"/>
  </si>
  <si>
    <t>1/4GC</t>
    <phoneticPr fontId="2"/>
  </si>
  <si>
    <t>Nanguang color tube</t>
    <phoneticPr fontId="2"/>
  </si>
  <si>
    <t>ASTERA titan tube</t>
    <phoneticPr fontId="2"/>
  </si>
  <si>
    <t>Hudson Spider Mozzie</t>
    <phoneticPr fontId="2"/>
  </si>
  <si>
    <t>Hudson Spider Redback</t>
    <phoneticPr fontId="2"/>
  </si>
  <si>
    <t>アンブレラセット</t>
    <phoneticPr fontId="2"/>
  </si>
  <si>
    <t>soft BOX</t>
    <phoneticPr fontId="2"/>
  </si>
  <si>
    <t>Forza 60</t>
    <phoneticPr fontId="2"/>
  </si>
  <si>
    <t>Source Four LED Lustr+</t>
    <phoneticPr fontId="2"/>
  </si>
  <si>
    <t>Q-Line ５０ｗ</t>
    <phoneticPr fontId="2"/>
  </si>
  <si>
    <t>Q-Line 25ｗ</t>
    <phoneticPr fontId="2"/>
  </si>
  <si>
    <t>DMX</t>
    <phoneticPr fontId="2"/>
  </si>
  <si>
    <t>スタンドキャスター</t>
    <phoneticPr fontId="2"/>
  </si>
  <si>
    <t>set</t>
    <phoneticPr fontId="2"/>
  </si>
  <si>
    <t>クォーカークランプ</t>
    <phoneticPr fontId="2"/>
  </si>
  <si>
    <t>シングルクランプ</t>
    <phoneticPr fontId="2"/>
  </si>
  <si>
    <t>U字フック</t>
    <rPh sb="1" eb="2">
      <t>ジ</t>
    </rPh>
    <phoneticPr fontId="2"/>
  </si>
  <si>
    <t>セーフティーワイヤー</t>
    <phoneticPr fontId="2"/>
  </si>
  <si>
    <t>ビッグベンクランプ</t>
    <phoneticPr fontId="2"/>
  </si>
  <si>
    <t>チューブトロリー</t>
    <phoneticPr fontId="2"/>
  </si>
  <si>
    <t>1ｋハンガー</t>
    <phoneticPr fontId="2"/>
  </si>
  <si>
    <t>ゼノンミラー</t>
    <phoneticPr fontId="2"/>
  </si>
  <si>
    <t>マシューズ　レフ</t>
    <phoneticPr fontId="2"/>
  </si>
  <si>
    <t>マシューズ　ミラー</t>
    <phoneticPr fontId="2"/>
  </si>
  <si>
    <t>回転ミラー　　大　・　小</t>
    <rPh sb="0" eb="2">
      <t>カイテン</t>
    </rPh>
    <rPh sb="7" eb="8">
      <t>ダイ</t>
    </rPh>
    <rPh sb="11" eb="12">
      <t>ショウ</t>
    </rPh>
    <phoneticPr fontId="2"/>
  </si>
  <si>
    <t>スプリッター</t>
    <phoneticPr fontId="2"/>
  </si>
  <si>
    <t>suaoki G1200</t>
    <phoneticPr fontId="2"/>
  </si>
  <si>
    <t>Sony バッテリー</t>
    <phoneticPr fontId="2"/>
  </si>
  <si>
    <t>オートポールジョイント 2ｍ</t>
    <phoneticPr fontId="2"/>
  </si>
  <si>
    <t>オートポールジョイント 1.5ｍ</t>
    <phoneticPr fontId="2"/>
  </si>
  <si>
    <t>オートポールジョイント 1ｍ</t>
    <phoneticPr fontId="2"/>
  </si>
  <si>
    <t xml:space="preserve">オートポールコーナー </t>
    <phoneticPr fontId="2"/>
  </si>
  <si>
    <t xml:space="preserve">オートポール　小 </t>
    <rPh sb="7" eb="8">
      <t>ショウ</t>
    </rPh>
    <phoneticPr fontId="2"/>
  </si>
  <si>
    <t>オートポール　大</t>
    <rPh sb="7" eb="8">
      <t>ダイ</t>
    </rPh>
    <phoneticPr fontId="2"/>
  </si>
  <si>
    <t>※小 990～1700 ※大 2100～3730</t>
    <rPh sb="1" eb="2">
      <t>ショウ</t>
    </rPh>
    <rPh sb="13" eb="14">
      <t>ダイ</t>
    </rPh>
    <phoneticPr fontId="2"/>
  </si>
  <si>
    <t>4×2フレーム</t>
    <phoneticPr fontId="2"/>
  </si>
  <si>
    <r>
      <t>60</t>
    </r>
    <r>
      <rPr>
        <sz val="8"/>
        <color theme="1"/>
        <rFont val="Calibri"/>
        <family val="1"/>
        <charset val="161"/>
      </rPr>
      <t>φ</t>
    </r>
    <r>
      <rPr>
        <sz val="8"/>
        <color theme="1"/>
        <rFont val="BIZ UDP明朝 Medium"/>
        <family val="1"/>
        <charset val="128"/>
      </rPr>
      <t>ケーブル</t>
    </r>
    <phoneticPr fontId="2"/>
  </si>
  <si>
    <r>
      <t>28</t>
    </r>
    <r>
      <rPr>
        <sz val="8"/>
        <color theme="1"/>
        <rFont val="Calibri"/>
        <family val="1"/>
        <charset val="161"/>
      </rPr>
      <t>φ</t>
    </r>
    <r>
      <rPr>
        <sz val="8"/>
        <color theme="1"/>
        <rFont val="BIZ UDP明朝 Medium"/>
        <family val="1"/>
        <charset val="128"/>
      </rPr>
      <t>→17</t>
    </r>
    <r>
      <rPr>
        <sz val="8"/>
        <color theme="1"/>
        <rFont val="Calibri"/>
        <family val="1"/>
        <charset val="161"/>
      </rPr>
      <t>φ</t>
    </r>
    <r>
      <rPr>
        <sz val="8"/>
        <color theme="1"/>
        <rFont val="BIZ UDP明朝 Medium"/>
        <family val="1"/>
        <charset val="128"/>
      </rPr>
      <t>変換</t>
    </r>
    <rPh sb="7" eb="9">
      <t>ヘンカン</t>
    </rPh>
    <phoneticPr fontId="2"/>
  </si>
  <si>
    <t>アウトリガー　/　手すり</t>
    <rPh sb="9" eb="10">
      <t>テ</t>
    </rPh>
    <phoneticPr fontId="2"/>
  </si>
  <si>
    <t>ボサ</t>
    <phoneticPr fontId="2"/>
  </si>
  <si>
    <t>様</t>
    <rPh sb="0" eb="1">
      <t>サマ</t>
    </rPh>
    <phoneticPr fontId="2"/>
  </si>
  <si>
    <t>日</t>
    <rPh sb="0" eb="1">
      <t>ニチ</t>
    </rPh>
    <phoneticPr fontId="2"/>
  </si>
  <si>
    <t>サウスシーブルー10ｍ×8ｍ</t>
    <phoneticPr fontId="2"/>
  </si>
  <si>
    <t>サウスシーブルー12×12</t>
    <phoneticPr fontId="2"/>
  </si>
  <si>
    <t>ストラセーフスタンド</t>
    <phoneticPr fontId="2"/>
  </si>
  <si>
    <t>マンボコンボ</t>
    <phoneticPr fontId="2"/>
  </si>
  <si>
    <t>Skypanel S360C</t>
    <phoneticPr fontId="2"/>
  </si>
  <si>
    <t>LED　Dedo7　レンズ</t>
    <phoneticPr fontId="2"/>
  </si>
  <si>
    <t>アルミ ハイコンボスタンド</t>
    <phoneticPr fontId="2"/>
  </si>
  <si>
    <t>アルミ コンボスタンド</t>
    <phoneticPr fontId="2"/>
  </si>
  <si>
    <t>アルミ ローコンボスタンド</t>
    <phoneticPr fontId="2"/>
  </si>
  <si>
    <t>フラッグクランプ</t>
    <phoneticPr fontId="2"/>
  </si>
  <si>
    <t>バタフライヘッド</t>
    <phoneticPr fontId="2"/>
  </si>
  <si>
    <t>オフセットアーム</t>
    <phoneticPr fontId="2"/>
  </si>
  <si>
    <t>Mハンガー</t>
    <phoneticPr fontId="2"/>
  </si>
  <si>
    <t>20×20(DG)</t>
  </si>
  <si>
    <t>Aputure300 dⅡ</t>
    <phoneticPr fontId="2"/>
  </si>
  <si>
    <t>Forza 500</t>
    <phoneticPr fontId="2"/>
  </si>
  <si>
    <t>Aputure Light doom</t>
    <phoneticPr fontId="2"/>
  </si>
  <si>
    <t>ARRI MAX</t>
    <phoneticPr fontId="2"/>
  </si>
  <si>
    <t>w</t>
    <phoneticPr fontId="2"/>
  </si>
  <si>
    <t>CP ARRI</t>
    <phoneticPr fontId="2"/>
  </si>
  <si>
    <t>カッター</t>
    <phoneticPr fontId="2"/>
  </si>
  <si>
    <t>アイリス</t>
    <phoneticPr fontId="2"/>
  </si>
  <si>
    <t>ザイルロープ　細</t>
    <rPh sb="7" eb="8">
      <t>ホソ</t>
    </rPh>
    <phoneticPr fontId="2"/>
  </si>
  <si>
    <t>フロッピー</t>
    <phoneticPr fontId="2"/>
  </si>
  <si>
    <t>黒ビニール</t>
    <rPh sb="0" eb="1">
      <t>クロ</t>
    </rPh>
    <phoneticPr fontId="2"/>
  </si>
  <si>
    <t>白ビニール</t>
    <rPh sb="0" eb="1">
      <t>シロ</t>
    </rPh>
    <phoneticPr fontId="2"/>
  </si>
  <si>
    <t>センタージョーズ</t>
    <phoneticPr fontId="2"/>
  </si>
  <si>
    <t>ライトストーム</t>
    <phoneticPr fontId="2"/>
  </si>
  <si>
    <t>ＭＡＸ</t>
    <phoneticPr fontId="2"/>
  </si>
  <si>
    <t>ＭＡＸ・ＣＰ</t>
    <phoneticPr fontId="2"/>
  </si>
  <si>
    <t>Dedo　Light</t>
  </si>
  <si>
    <t>パルサー</t>
    <phoneticPr fontId="2"/>
  </si>
  <si>
    <t>アイランプモーガル</t>
    <phoneticPr fontId="2"/>
  </si>
  <si>
    <t>ASTERA 　ＮＹＸ</t>
    <phoneticPr fontId="2"/>
  </si>
  <si>
    <t>ステレス</t>
    <phoneticPr fontId="2"/>
  </si>
  <si>
    <t>フレネルレンズ</t>
    <phoneticPr fontId="2"/>
  </si>
  <si>
    <t>レンズセット</t>
    <phoneticPr fontId="2"/>
  </si>
  <si>
    <t>バッテリーグリップ</t>
    <phoneticPr fontId="2"/>
  </si>
  <si>
    <t>Ｐａｒａｂｌｉｃ</t>
    <phoneticPr fontId="2"/>
  </si>
  <si>
    <t>Aputure300 x</t>
  </si>
  <si>
    <t>Aputure Lantern</t>
    <phoneticPr fontId="2"/>
  </si>
  <si>
    <t>チャージャー</t>
    <phoneticPr fontId="2"/>
  </si>
  <si>
    <t>エアースタンドキャスター</t>
    <phoneticPr fontId="2"/>
  </si>
  <si>
    <t>メガブーム</t>
    <phoneticPr fontId="2"/>
  </si>
  <si>
    <t>ＭＪブーム</t>
    <phoneticPr fontId="2"/>
  </si>
  <si>
    <t>ハーフセンチュリーカーゴ</t>
  </si>
  <si>
    <t>クランプ</t>
    <phoneticPr fontId="2"/>
  </si>
  <si>
    <t>ラッシング</t>
    <phoneticPr fontId="2"/>
  </si>
  <si>
    <t>12×９ (DG / DB)</t>
    <phoneticPr fontId="2"/>
  </si>
  <si>
    <t>グリーンパンチ</t>
    <phoneticPr fontId="2"/>
  </si>
  <si>
    <t>ブルーパンチ</t>
    <phoneticPr fontId="2"/>
  </si>
  <si>
    <t>黒幕</t>
    <rPh sb="0" eb="2">
      <t>クロマク</t>
    </rPh>
    <phoneticPr fontId="2"/>
  </si>
  <si>
    <t>グリップヘッド</t>
    <phoneticPr fontId="2"/>
  </si>
  <si>
    <t>サウスシーパンチ</t>
    <phoneticPr fontId="2"/>
  </si>
  <si>
    <t>黒パンチ</t>
    <rPh sb="0" eb="1">
      <t>クロ</t>
    </rPh>
    <phoneticPr fontId="2"/>
  </si>
  <si>
    <t>黒シーツ</t>
    <rPh sb="0" eb="1">
      <t>クロ</t>
    </rPh>
    <phoneticPr fontId="2"/>
  </si>
  <si>
    <t>６ｍ</t>
    <phoneticPr fontId="2"/>
  </si>
  <si>
    <t>４ｍ</t>
    <phoneticPr fontId="2"/>
  </si>
  <si>
    <t>グレーシーツ</t>
    <phoneticPr fontId="2"/>
  </si>
  <si>
    <t>白シーツ</t>
    <rPh sb="0" eb="1">
      <t>シロ</t>
    </rPh>
    <phoneticPr fontId="2"/>
  </si>
  <si>
    <t>スカイパネル用クランプ</t>
    <rPh sb="6" eb="7">
      <t>ヨウ</t>
    </rPh>
    <phoneticPr fontId="2"/>
  </si>
  <si>
    <t>センターマウントヨーク</t>
    <phoneticPr fontId="2"/>
  </si>
  <si>
    <t>ハドソン用クランプ</t>
    <rPh sb="4" eb="5">
      <t>ヨウ</t>
    </rPh>
    <phoneticPr fontId="2"/>
  </si>
  <si>
    <t>６０Ａボックス（黒）</t>
    <rPh sb="8" eb="9">
      <t>クロ</t>
    </rPh>
    <phoneticPr fontId="2"/>
  </si>
  <si>
    <t>工具</t>
    <rPh sb="0" eb="2">
      <t>コウグ</t>
    </rPh>
    <phoneticPr fontId="2"/>
  </si>
  <si>
    <t>イブライナー</t>
    <phoneticPr fontId="2"/>
  </si>
  <si>
    <t>脚立　</t>
    <rPh sb="0" eb="2">
      <t>キャタツ</t>
    </rPh>
    <phoneticPr fontId="2"/>
  </si>
  <si>
    <t>７尺</t>
    <rPh sb="1" eb="2">
      <t>シャク</t>
    </rPh>
    <phoneticPr fontId="2"/>
  </si>
  <si>
    <t>６尺</t>
    <rPh sb="1" eb="2">
      <t>シャク</t>
    </rPh>
    <phoneticPr fontId="2"/>
  </si>
  <si>
    <t>脚立</t>
    <rPh sb="0" eb="2">
      <t>キャタツ</t>
    </rPh>
    <phoneticPr fontId="2"/>
  </si>
  <si>
    <t>４尺</t>
    <rPh sb="1" eb="2">
      <t>シャク</t>
    </rPh>
    <phoneticPr fontId="2"/>
  </si>
  <si>
    <t>9尺</t>
    <rPh sb="1" eb="2">
      <t>シャク</t>
    </rPh>
    <phoneticPr fontId="2"/>
  </si>
  <si>
    <t>カラビナセット</t>
    <phoneticPr fontId="2"/>
  </si>
  <si>
    <t>スタンド用靴下</t>
    <rPh sb="4" eb="5">
      <t>ヨウ</t>
    </rPh>
    <rPh sb="5" eb="7">
      <t>クツシタ</t>
    </rPh>
    <phoneticPr fontId="2"/>
  </si>
  <si>
    <t>ＤＭＸケーブル</t>
    <phoneticPr fontId="2"/>
  </si>
  <si>
    <t>DMXケーブル　</t>
    <phoneticPr fontId="2"/>
  </si>
  <si>
    <t>DMXケーブル　　　</t>
    <phoneticPr fontId="2"/>
  </si>
  <si>
    <t>2.5m</t>
    <phoneticPr fontId="2"/>
  </si>
  <si>
    <t>5m</t>
    <phoneticPr fontId="2"/>
  </si>
  <si>
    <t>10m</t>
    <phoneticPr fontId="2"/>
  </si>
  <si>
    <t>20m</t>
    <phoneticPr fontId="2"/>
  </si>
  <si>
    <t>ipad</t>
    <phoneticPr fontId="2"/>
  </si>
  <si>
    <t>Ｍｏｏｎｌｉｔｅ</t>
    <phoneticPr fontId="2"/>
  </si>
  <si>
    <t>スモークマシン</t>
    <phoneticPr fontId="2"/>
  </si>
  <si>
    <t>Ｖａｉｐｅｒ</t>
    <phoneticPr fontId="2"/>
  </si>
  <si>
    <t>１０ｍ</t>
    <phoneticPr fontId="2"/>
  </si>
  <si>
    <t>７ｍ</t>
    <phoneticPr fontId="2"/>
  </si>
  <si>
    <t>５ｍ</t>
    <phoneticPr fontId="2"/>
  </si>
  <si>
    <t>消耗品</t>
    <rPh sb="0" eb="2">
      <t>ショウモウ</t>
    </rPh>
    <rPh sb="2" eb="3">
      <t>ヒン</t>
    </rPh>
    <phoneticPr fontId="2"/>
  </si>
  <si>
    <t>新品</t>
    <rPh sb="0" eb="2">
      <t>シンピン</t>
    </rPh>
    <phoneticPr fontId="2"/>
  </si>
  <si>
    <t>消耗品ＢＯＸ</t>
    <rPh sb="0" eb="2">
      <t>ショウモウ</t>
    </rPh>
    <rPh sb="2" eb="3">
      <t>ヒン</t>
    </rPh>
    <phoneticPr fontId="2"/>
  </si>
  <si>
    <t>テープセット</t>
    <phoneticPr fontId="2"/>
  </si>
  <si>
    <t>2200クリスタル</t>
    <phoneticPr fontId="2"/>
  </si>
  <si>
    <t>1250クリスタル</t>
    <phoneticPr fontId="2"/>
  </si>
  <si>
    <t>1800ビニール</t>
    <phoneticPr fontId="2"/>
  </si>
  <si>
    <t>１２５０ビニール</t>
    <phoneticPr fontId="2"/>
  </si>
  <si>
    <t>グレービニール</t>
    <phoneticPr fontId="2"/>
  </si>
  <si>
    <t>３×６カポック</t>
    <phoneticPr fontId="2"/>
  </si>
  <si>
    <t>３×３カポック</t>
    <phoneticPr fontId="2"/>
  </si>
  <si>
    <t>４×２フロッピー</t>
    <phoneticPr fontId="2"/>
  </si>
  <si>
    <t>１×１　ＧＥＭＩＮＩ</t>
    <phoneticPr fontId="2"/>
  </si>
  <si>
    <t>Aputure600dPRO</t>
    <phoneticPr fontId="2"/>
  </si>
  <si>
    <t>メナスアーム</t>
    <phoneticPr fontId="2"/>
  </si>
  <si>
    <t>リードコード</t>
    <phoneticPr fontId="2"/>
  </si>
  <si>
    <t>月</t>
    <rPh sb="0" eb="1">
      <t>ゲツ</t>
    </rPh>
    <phoneticPr fontId="2"/>
  </si>
  <si>
    <t>5.5kw /2.8kw/1.8kw</t>
    <phoneticPr fontId="2"/>
  </si>
  <si>
    <t>Bi-flex</t>
    <phoneticPr fontId="2"/>
  </si>
  <si>
    <t>1×４</t>
    <phoneticPr fontId="2"/>
  </si>
  <si>
    <t>1×２</t>
    <phoneticPr fontId="2"/>
  </si>
  <si>
    <t>1×１</t>
    <phoneticPr fontId="2"/>
  </si>
  <si>
    <t>フレネル</t>
    <phoneticPr fontId="2"/>
  </si>
  <si>
    <t>Astand</t>
    <phoneticPr fontId="2"/>
  </si>
  <si>
    <t>白</t>
    <rPh sb="0" eb="1">
      <t>シロ</t>
    </rPh>
    <phoneticPr fontId="2"/>
  </si>
  <si>
    <t>グレー</t>
    <phoneticPr fontId="2"/>
  </si>
  <si>
    <t>〇</t>
  </si>
  <si>
    <t>PAR</t>
    <phoneticPr fontId="2"/>
  </si>
  <si>
    <t>１５°</t>
    <phoneticPr fontId="2"/>
  </si>
  <si>
    <t>30°</t>
    <phoneticPr fontId="2"/>
  </si>
  <si>
    <t>６０°</t>
    <phoneticPr fontId="2"/>
  </si>
  <si>
    <t>ARRI Obiter</t>
    <phoneticPr fontId="2"/>
  </si>
  <si>
    <t>BOX</t>
    <phoneticPr fontId="2"/>
  </si>
  <si>
    <t>B.Blight</t>
    <phoneticPr fontId="2"/>
  </si>
  <si>
    <t>300d/Xフレネルレンズ</t>
    <phoneticPr fontId="2"/>
  </si>
  <si>
    <t>Aputurespotlight Mount</t>
    <phoneticPr fontId="2"/>
  </si>
  <si>
    <t>19°</t>
    <phoneticPr fontId="2"/>
  </si>
  <si>
    <t>Aputure600X</t>
    <phoneticPr fontId="2"/>
  </si>
  <si>
    <t>PAVO　TUBE　１５C</t>
    <phoneticPr fontId="2"/>
  </si>
  <si>
    <t>12×９土間</t>
    <rPh sb="4" eb="6">
      <t>ドマ</t>
    </rPh>
    <phoneticPr fontId="2"/>
  </si>
  <si>
    <t>９×９UB</t>
    <phoneticPr fontId="2"/>
  </si>
  <si>
    <t>DMXケーブル</t>
    <phoneticPr fontId="2"/>
  </si>
  <si>
    <t>S字フック</t>
    <rPh sb="1" eb="2">
      <t>ジ</t>
    </rPh>
    <phoneticPr fontId="2"/>
  </si>
  <si>
    <t>アルミ /  スチール  /  サークル</t>
    <phoneticPr fontId="2"/>
  </si>
  <si>
    <t>6口ACタップ</t>
    <rPh sb="1" eb="2">
      <t>クチ</t>
    </rPh>
    <phoneticPr fontId="2"/>
  </si>
  <si>
    <t>SET</t>
    <phoneticPr fontId="2"/>
  </si>
  <si>
    <t>ランタン　</t>
    <phoneticPr fontId="2"/>
  </si>
  <si>
    <t>GPJ</t>
    <phoneticPr fontId="2"/>
  </si>
  <si>
    <t>大﨑</t>
    <rPh sb="0" eb="2">
      <t>オオサキ</t>
    </rPh>
    <phoneticPr fontId="2"/>
  </si>
  <si>
    <t>角</t>
    <rPh sb="0" eb="1">
      <t>スミ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</si>
</sst>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游ゴシック"/>
      <family val="2"/>
      <charset val="128"/>
      <scheme val="minor"/>
    </font>
    <font>
      <sz val="11"/>
      <color indexed="8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9"/>
      <color theme="1"/>
      <name val="BIZ UDP明朝 Medium"/>
      <family val="1"/>
      <charset val="128"/>
    </font>
    <font>
      <sz val="6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5"/>
      <color theme="1"/>
      <name val="BIZ UDP明朝 Medium"/>
      <family val="1"/>
      <charset val="128"/>
    </font>
    <font>
      <b/>
      <sz val="9"/>
      <color theme="1"/>
      <name val="BIZ UDP明朝 Medium"/>
      <family val="1"/>
      <charset val="128"/>
    </font>
    <font>
      <b/>
      <sz val="6"/>
      <color theme="1"/>
      <name val="BIZ UDP明朝 Medium"/>
      <family val="1"/>
      <charset val="128"/>
    </font>
    <font>
      <sz val="8"/>
      <color theme="1"/>
      <name val="游ゴシック"/>
      <family val="2"/>
      <charset val="128"/>
      <scheme val="minor"/>
    </font>
    <font>
      <b/>
      <sz val="8"/>
      <color theme="1"/>
      <name val="BIZ UDP明朝 Medium"/>
      <family val="1"/>
      <charset val="128"/>
    </font>
    <font>
      <sz val="8"/>
      <color theme="1"/>
      <name val="Calibri"/>
      <family val="1"/>
      <charset val="161"/>
    </font>
    <font>
      <b/>
      <sz val="10"/>
      <color theme="1"/>
      <name val="BIZ UDP明朝 Medium"/>
      <family val="1"/>
      <charset val="128"/>
    </font>
    <font>
      <b/>
      <sz val="12"/>
      <color theme="1"/>
      <name val="BIZ UDP明朝 Medium"/>
      <family val="1"/>
      <charset val="128"/>
    </font>
    <font>
      <b/>
      <sz val="7"/>
      <color theme="1"/>
      <name val="BIZ UDP明朝 Medium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Protection="0"/>
  </cellStyleXfs>
  <cellXfs count="25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4" xfId="0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>
      <alignment vertical="center"/>
    </xf>
    <xf numFmtId="0" fontId="8" fillId="0" borderId="4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15" xfId="0" applyFont="1" applyBorder="1">
      <alignment vertical="center"/>
    </xf>
    <xf numFmtId="0" fontId="6" fillId="0" borderId="1" xfId="0" applyFont="1" applyBorder="1">
      <alignment vertical="center"/>
    </xf>
    <xf numFmtId="49" fontId="6" fillId="2" borderId="8" xfId="1" applyNumberFormat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49" fontId="6" fillId="2" borderId="4" xfId="1" applyNumberFormat="1" applyFont="1" applyFill="1" applyBorder="1" applyAlignment="1">
      <alignment vertical="center"/>
    </xf>
    <xf numFmtId="49" fontId="6" fillId="2" borderId="4" xfId="1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6" fillId="0" borderId="1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0" fillId="0" borderId="20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10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6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 shrinkToFit="1"/>
    </xf>
    <xf numFmtId="0" fontId="3" fillId="5" borderId="7" xfId="0" applyFont="1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center" vertical="center" shrinkToFit="1"/>
    </xf>
    <xf numFmtId="0" fontId="3" fillId="4" borderId="7" xfId="0" applyFont="1" applyFill="1" applyBorder="1">
      <alignment vertical="center"/>
    </xf>
    <xf numFmtId="0" fontId="3" fillId="5" borderId="7" xfId="0" applyFont="1" applyFill="1" applyBorder="1">
      <alignment vertical="center"/>
    </xf>
    <xf numFmtId="0" fontId="0" fillId="5" borderId="7" xfId="0" applyFill="1" applyBorder="1">
      <alignment vertical="center"/>
    </xf>
    <xf numFmtId="0" fontId="6" fillId="5" borderId="7" xfId="0" applyFont="1" applyFill="1" applyBorder="1">
      <alignment vertical="center"/>
    </xf>
    <xf numFmtId="0" fontId="10" fillId="0" borderId="7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3" fillId="0" borderId="21" xfId="0" applyFont="1" applyBorder="1">
      <alignment vertical="center"/>
    </xf>
    <xf numFmtId="0" fontId="6" fillId="0" borderId="3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6" fillId="2" borderId="21" xfId="0" applyFont="1" applyFill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8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0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5" borderId="7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7" xfId="0" applyFont="1" applyBorder="1">
      <alignment vertical="center"/>
    </xf>
    <xf numFmtId="0" fontId="3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20" xfId="0" applyFont="1" applyBorder="1">
      <alignment vertical="center"/>
    </xf>
    <xf numFmtId="0" fontId="3" fillId="0" borderId="4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6" fillId="0" borderId="27" xfId="0" applyFont="1" applyBorder="1" applyAlignment="1">
      <alignment horizontal="left" vertical="center" shrinkToFit="1"/>
    </xf>
    <xf numFmtId="0" fontId="3" fillId="0" borderId="27" xfId="0" applyFont="1" applyBorder="1">
      <alignment vertical="center"/>
    </xf>
    <xf numFmtId="0" fontId="6" fillId="3" borderId="8" xfId="0" applyFont="1" applyFill="1" applyBorder="1">
      <alignment vertical="center"/>
    </xf>
    <xf numFmtId="0" fontId="6" fillId="3" borderId="4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shrinkToFit="1"/>
    </xf>
    <xf numFmtId="0" fontId="6" fillId="3" borderId="8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3" fillId="0" borderId="29" xfId="0" applyFont="1" applyBorder="1">
      <alignment vertical="center"/>
    </xf>
    <xf numFmtId="0" fontId="3" fillId="0" borderId="28" xfId="0" applyFont="1" applyBorder="1" applyAlignment="1">
      <alignment horizontal="left" vertical="center"/>
    </xf>
    <xf numFmtId="0" fontId="3" fillId="0" borderId="21" xfId="0" applyFont="1" applyFill="1" applyBorder="1">
      <alignment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9" xfId="0" applyFont="1" applyFill="1" applyBorder="1">
      <alignment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vertical="center" shrinkToFit="1"/>
    </xf>
    <xf numFmtId="0" fontId="6" fillId="0" borderId="29" xfId="0" applyFont="1" applyFill="1" applyBorder="1" applyAlignment="1">
      <alignment vertical="center" shrinkToFit="1"/>
    </xf>
    <xf numFmtId="0" fontId="6" fillId="0" borderId="7" xfId="0" applyFont="1" applyFill="1" applyBorder="1">
      <alignment vertical="center"/>
    </xf>
    <xf numFmtId="0" fontId="6" fillId="0" borderId="29" xfId="0" applyFont="1" applyFill="1" applyBorder="1">
      <alignment vertical="center"/>
    </xf>
    <xf numFmtId="0" fontId="6" fillId="0" borderId="21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6" fillId="3" borderId="21" xfId="0" applyFont="1" applyFill="1" applyBorder="1">
      <alignment vertical="center"/>
    </xf>
    <xf numFmtId="0" fontId="6" fillId="3" borderId="4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10" fillId="0" borderId="3" xfId="0" applyFont="1" applyFill="1" applyBorder="1">
      <alignment vertical="center"/>
    </xf>
    <xf numFmtId="0" fontId="3" fillId="0" borderId="7" xfId="0" applyFont="1" applyFill="1" applyBorder="1" applyAlignment="1">
      <alignment vertical="center" shrinkToFit="1"/>
    </xf>
    <xf numFmtId="0" fontId="8" fillId="3" borderId="7" xfId="0" applyFont="1" applyFill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3" fillId="0" borderId="25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6" xfId="0" applyFont="1" applyBorder="1">
      <alignment vertical="center"/>
    </xf>
    <xf numFmtId="0" fontId="6" fillId="0" borderId="32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6" fillId="0" borderId="31" xfId="0" applyFont="1" applyFill="1" applyBorder="1">
      <alignment vertical="center"/>
    </xf>
    <xf numFmtId="0" fontId="6" fillId="0" borderId="34" xfId="0" applyFont="1" applyFill="1" applyBorder="1">
      <alignment vertical="center"/>
    </xf>
    <xf numFmtId="0" fontId="6" fillId="0" borderId="30" xfId="0" applyFont="1" applyBorder="1">
      <alignment vertical="center"/>
    </xf>
    <xf numFmtId="0" fontId="3" fillId="0" borderId="30" xfId="0" applyFont="1" applyBorder="1">
      <alignment vertical="center"/>
    </xf>
    <xf numFmtId="0" fontId="6" fillId="3" borderId="30" xfId="0" applyFont="1" applyFill="1" applyBorder="1">
      <alignment vertical="center"/>
    </xf>
    <xf numFmtId="0" fontId="3" fillId="3" borderId="30" xfId="0" applyFont="1" applyFill="1" applyBorder="1">
      <alignment vertical="center"/>
    </xf>
    <xf numFmtId="0" fontId="15" fillId="3" borderId="30" xfId="0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4" fillId="3" borderId="4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3" fillId="3" borderId="21" xfId="0" applyFont="1" applyFill="1" applyBorder="1">
      <alignment vertical="center"/>
    </xf>
    <xf numFmtId="0" fontId="3" fillId="3" borderId="21" xfId="0" applyFont="1" applyFill="1" applyBorder="1" applyAlignment="1">
      <alignment horizontal="center" vertical="center" shrinkToFit="1"/>
    </xf>
    <xf numFmtId="0" fontId="4" fillId="3" borderId="21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6" fillId="3" borderId="11" xfId="0" applyFont="1" applyFill="1" applyBorder="1">
      <alignment vertical="center"/>
    </xf>
    <xf numFmtId="0" fontId="6" fillId="3" borderId="5" xfId="0" applyFont="1" applyFill="1" applyBorder="1">
      <alignment vertical="center"/>
    </xf>
    <xf numFmtId="0" fontId="6" fillId="0" borderId="35" xfId="0" applyFont="1" applyFill="1" applyBorder="1">
      <alignment vertical="center"/>
    </xf>
    <xf numFmtId="0" fontId="3" fillId="0" borderId="35" xfId="0" applyFont="1" applyFill="1" applyBorder="1">
      <alignment vertical="center"/>
    </xf>
    <xf numFmtId="0" fontId="3" fillId="0" borderId="36" xfId="0" applyFont="1" applyFill="1" applyBorder="1">
      <alignment vertical="center"/>
    </xf>
    <xf numFmtId="0" fontId="6" fillId="0" borderId="8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8" fillId="6" borderId="8" xfId="0" applyFont="1" applyFill="1" applyBorder="1" applyAlignment="1">
      <alignment horizontal="center" vertical="center" shrinkToFit="1"/>
    </xf>
    <xf numFmtId="0" fontId="8" fillId="6" borderId="4" xfId="0" applyFont="1" applyFill="1" applyBorder="1" applyAlignment="1">
      <alignment horizontal="center" vertical="center" shrinkToFit="1"/>
    </xf>
    <xf numFmtId="0" fontId="8" fillId="6" borderId="3" xfId="0" applyFont="1" applyFill="1" applyBorder="1" applyAlignment="1">
      <alignment horizontal="center" vertical="center" shrinkToFit="1"/>
    </xf>
    <xf numFmtId="0" fontId="8" fillId="6" borderId="7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6" fillId="3" borderId="27" xfId="0" applyFont="1" applyFill="1" applyBorder="1" applyAlignment="1">
      <alignment horizontal="left" vertical="center" shrinkToFit="1"/>
    </xf>
    <xf numFmtId="0" fontId="6" fillId="3" borderId="7" xfId="0" applyFont="1" applyFill="1" applyBorder="1" applyAlignment="1">
      <alignment horizontal="left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5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9" fillId="6" borderId="7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3" fillId="5" borderId="8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11" fillId="6" borderId="7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6" fillId="3" borderId="27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8" fillId="6" borderId="19" xfId="0" applyFont="1" applyFill="1" applyBorder="1" applyAlignment="1">
      <alignment horizontal="center" vertical="center" shrinkToFit="1"/>
    </xf>
    <xf numFmtId="49" fontId="6" fillId="2" borderId="6" xfId="1" applyNumberFormat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3" fillId="0" borderId="4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3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</cellXfs>
  <cellStyles count="2">
    <cellStyle name="標準" xfId="0" builtinId="0"/>
    <cellStyle name="標準 4" xfId="1" xr:uid="{8EF9331E-78F0-2247-8A12-5ED8351E0C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211190</xdr:colOff>
      <xdr:row>0</xdr:row>
      <xdr:rowOff>0</xdr:rowOff>
    </xdr:from>
    <xdr:to>
      <xdr:col>28</xdr:col>
      <xdr:colOff>237650</xdr:colOff>
      <xdr:row>5</xdr:row>
      <xdr:rowOff>7853</xdr:rowOff>
    </xdr:to>
    <xdr:pic>
      <xdr:nvPicPr>
        <xdr:cNvPr id="2" name="ANCHOR5.jpg">
          <a:extLst>
            <a:ext uri="{FF2B5EF4-FFF2-40B4-BE49-F238E27FC236}">
              <a16:creationId xmlns:a16="http://schemas.microsoft.com/office/drawing/2014/main" id="{853E883C-5220-480A-BB7B-740400294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3190" y="0"/>
          <a:ext cx="1848910" cy="642853"/>
        </a:xfrm>
        <a:prstGeom prst="rect">
          <a:avLst/>
        </a:prstGeom>
        <a:ln w="1905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1FDAD-D27F-470C-A1CE-0957C8E8CAD5}">
  <dimension ref="A1:DZ651"/>
  <sheetViews>
    <sheetView tabSelected="1" view="pageBreakPreview" zoomScale="110" zoomScaleNormal="180" zoomScaleSheetLayoutView="110" workbookViewId="0">
      <selection activeCell="B5" sqref="B5:L5"/>
    </sheetView>
  </sheetViews>
  <sheetFormatPr defaultRowHeight="20" x14ac:dyDescent="0.6"/>
  <cols>
    <col min="1" max="5" width="2.765625" customWidth="1"/>
    <col min="6" max="6" width="2.765625" style="5" customWidth="1"/>
    <col min="7" max="7" width="2.765625" customWidth="1"/>
    <col min="8" max="8" width="2.765625" style="5" customWidth="1"/>
    <col min="9" max="9" width="2.765625" style="4" customWidth="1"/>
    <col min="10" max="10" width="2.765625" style="2" customWidth="1"/>
    <col min="11" max="11" width="2.765625" customWidth="1"/>
    <col min="12" max="12" width="2.765625" style="4" customWidth="1"/>
    <col min="13" max="16" width="2.765625" customWidth="1"/>
    <col min="17" max="17" width="2.765625" style="2" customWidth="1"/>
    <col min="18" max="22" width="2.765625" customWidth="1"/>
    <col min="23" max="23" width="2.765625" style="3" customWidth="1"/>
    <col min="24" max="28" width="2.765625" customWidth="1"/>
    <col min="29" max="29" width="2.765625" style="9" customWidth="1"/>
    <col min="30" max="59" width="5.69140625" customWidth="1"/>
  </cols>
  <sheetData>
    <row r="1" spans="1:130" ht="6" customHeight="1" x14ac:dyDescent="0.6">
      <c r="A1" s="250" t="s">
        <v>6</v>
      </c>
      <c r="B1" s="240" t="s">
        <v>283</v>
      </c>
      <c r="C1" s="240"/>
      <c r="D1" s="240"/>
      <c r="E1" s="240"/>
      <c r="F1" s="240"/>
      <c r="G1" s="240"/>
      <c r="H1" s="240"/>
      <c r="I1" s="240"/>
      <c r="J1" s="240"/>
      <c r="K1" s="240"/>
      <c r="L1" s="250" t="s">
        <v>7</v>
      </c>
      <c r="M1" s="246"/>
      <c r="N1" s="246"/>
      <c r="O1" s="246"/>
      <c r="P1" s="246"/>
      <c r="Q1" s="248" t="s">
        <v>146</v>
      </c>
      <c r="R1" s="251" t="s">
        <v>85</v>
      </c>
      <c r="S1" s="240"/>
      <c r="T1" s="240"/>
      <c r="U1" s="240"/>
      <c r="V1" s="1"/>
      <c r="W1" s="1"/>
      <c r="X1" s="1"/>
      <c r="Y1" s="1"/>
      <c r="Z1" s="1"/>
      <c r="AA1" s="1"/>
      <c r="AB1" s="1"/>
      <c r="AC1" s="1"/>
    </row>
    <row r="2" spans="1:130" ht="11.15" customHeight="1" x14ac:dyDescent="0.6">
      <c r="A2" s="243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3"/>
      <c r="M2" s="247"/>
      <c r="N2" s="247"/>
      <c r="O2" s="247"/>
      <c r="P2" s="247"/>
      <c r="Q2" s="249"/>
      <c r="R2" s="245"/>
      <c r="S2" s="241"/>
      <c r="T2" s="241"/>
      <c r="U2" s="241"/>
      <c r="V2" s="6"/>
      <c r="W2" s="11"/>
      <c r="X2" s="11"/>
      <c r="Y2" s="1"/>
      <c r="Z2" s="1"/>
      <c r="AA2" s="1"/>
      <c r="AB2" s="1"/>
      <c r="AC2"/>
    </row>
    <row r="3" spans="1:130" ht="6" customHeight="1" x14ac:dyDescent="0.6">
      <c r="A3" s="242" t="s">
        <v>8</v>
      </c>
      <c r="B3" s="176" t="s">
        <v>284</v>
      </c>
      <c r="C3" s="176"/>
      <c r="D3" s="176"/>
      <c r="E3" s="176"/>
      <c r="F3" s="176"/>
      <c r="G3" s="244" t="s">
        <v>85</v>
      </c>
      <c r="H3" s="1"/>
      <c r="I3" s="1"/>
      <c r="J3" s="1"/>
      <c r="K3" s="1"/>
      <c r="L3" s="242" t="s">
        <v>9</v>
      </c>
      <c r="M3" s="246" t="s">
        <v>285</v>
      </c>
      <c r="N3" s="246"/>
      <c r="O3" s="246"/>
      <c r="P3" s="246"/>
      <c r="Q3" s="248" t="s">
        <v>146</v>
      </c>
      <c r="R3" s="244" t="s">
        <v>85</v>
      </c>
      <c r="S3" s="240"/>
      <c r="T3" s="240"/>
      <c r="U3" s="240"/>
      <c r="V3" s="1"/>
      <c r="W3" s="1"/>
      <c r="X3" s="1"/>
      <c r="Y3" s="1"/>
      <c r="Z3" s="1"/>
      <c r="AA3" s="1"/>
      <c r="AB3" s="1"/>
      <c r="AC3"/>
    </row>
    <row r="4" spans="1:130" ht="11.15" customHeight="1" x14ac:dyDescent="0.6">
      <c r="A4" s="243"/>
      <c r="B4" s="241"/>
      <c r="C4" s="241"/>
      <c r="D4" s="241"/>
      <c r="E4" s="241"/>
      <c r="F4" s="241"/>
      <c r="G4" s="245"/>
      <c r="H4" s="6"/>
      <c r="I4" s="6"/>
      <c r="J4" s="6"/>
      <c r="K4" s="6"/>
      <c r="L4" s="243"/>
      <c r="M4" s="247"/>
      <c r="N4" s="247"/>
      <c r="O4" s="247"/>
      <c r="P4" s="247"/>
      <c r="Q4" s="249"/>
      <c r="R4" s="245"/>
      <c r="S4" s="241"/>
      <c r="T4" s="241"/>
      <c r="U4" s="241"/>
      <c r="V4" s="1"/>
      <c r="W4" s="1"/>
      <c r="X4" s="1"/>
      <c r="Y4" s="1"/>
      <c r="Z4" s="1"/>
      <c r="AA4" s="1"/>
      <c r="AB4" s="1"/>
      <c r="AC4"/>
    </row>
    <row r="5" spans="1:130" ht="16" customHeight="1" x14ac:dyDescent="0.6">
      <c r="A5" s="34" t="s">
        <v>10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1"/>
      <c r="N5" s="233" t="s">
        <v>92</v>
      </c>
      <c r="O5" s="233"/>
      <c r="P5" s="199"/>
      <c r="Q5" s="199"/>
      <c r="R5" s="199"/>
      <c r="S5" s="11" t="s">
        <v>93</v>
      </c>
      <c r="T5" s="11"/>
      <c r="U5" s="11"/>
      <c r="V5" s="1"/>
      <c r="W5" s="1"/>
      <c r="X5" s="1"/>
      <c r="Y5" s="1"/>
      <c r="Z5" s="1"/>
      <c r="AA5" s="1"/>
      <c r="AB5" s="1"/>
      <c r="AC5"/>
    </row>
    <row r="6" spans="1:130" ht="15" customHeight="1" x14ac:dyDescent="0.6">
      <c r="A6" s="11" t="s">
        <v>11</v>
      </c>
      <c r="B6" s="11"/>
      <c r="C6" s="11"/>
      <c r="D6" s="228"/>
      <c r="E6" s="228"/>
      <c r="F6" s="228"/>
      <c r="G6" s="228"/>
      <c r="H6" s="228"/>
      <c r="I6" s="228"/>
      <c r="J6" s="228"/>
      <c r="K6" s="228"/>
      <c r="L6" s="228"/>
      <c r="M6" s="1"/>
      <c r="N6" s="182" t="s">
        <v>86</v>
      </c>
      <c r="O6" s="182"/>
      <c r="P6" s="234"/>
      <c r="Q6" s="234"/>
      <c r="R6" s="234"/>
      <c r="S6" s="234"/>
      <c r="T6" s="234"/>
      <c r="U6" s="234"/>
      <c r="V6" s="234"/>
      <c r="W6" s="6" t="s">
        <v>94</v>
      </c>
      <c r="X6" s="6"/>
      <c r="Y6" s="247"/>
      <c r="Z6" s="247"/>
      <c r="AA6" s="247"/>
      <c r="AB6" s="247"/>
      <c r="AC6" s="247"/>
    </row>
    <row r="7" spans="1:130" ht="15" customHeight="1" x14ac:dyDescent="0.6">
      <c r="A7" s="252" t="s">
        <v>89</v>
      </c>
      <c r="B7" s="252"/>
      <c r="C7" s="130"/>
      <c r="D7" s="131" t="s">
        <v>252</v>
      </c>
      <c r="E7" s="132"/>
      <c r="F7" s="131" t="s">
        <v>147</v>
      </c>
      <c r="G7" s="131" t="s">
        <v>91</v>
      </c>
      <c r="H7" s="16"/>
      <c r="I7" s="131" t="s">
        <v>252</v>
      </c>
      <c r="J7" s="133"/>
      <c r="K7" s="131" t="s">
        <v>147</v>
      </c>
      <c r="L7" s="131"/>
      <c r="M7" s="6"/>
      <c r="N7" s="182" t="s">
        <v>90</v>
      </c>
      <c r="O7" s="182"/>
      <c r="P7" s="6" t="s">
        <v>253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</row>
    <row r="8" spans="1:130" s="13" customFormat="1" ht="11.15" customHeight="1" x14ac:dyDescent="0.6">
      <c r="A8" s="166" t="s">
        <v>88</v>
      </c>
      <c r="B8" s="167"/>
      <c r="C8" s="167"/>
      <c r="D8" s="167"/>
      <c r="E8" s="167"/>
      <c r="F8" s="77" t="s">
        <v>12</v>
      </c>
      <c r="G8" s="37" t="s">
        <v>13</v>
      </c>
      <c r="H8" s="37" t="s">
        <v>14</v>
      </c>
      <c r="I8" s="37" t="s">
        <v>26</v>
      </c>
      <c r="J8" s="166" t="s">
        <v>30</v>
      </c>
      <c r="K8" s="167"/>
      <c r="L8" s="167"/>
      <c r="M8" s="167"/>
      <c r="N8" s="167"/>
      <c r="O8" s="38" t="s">
        <v>12</v>
      </c>
      <c r="P8" s="39"/>
      <c r="Q8" s="169" t="s">
        <v>31</v>
      </c>
      <c r="R8" s="169"/>
      <c r="S8" s="169"/>
      <c r="T8" s="169"/>
      <c r="U8" s="169"/>
      <c r="V8" s="38" t="s">
        <v>12</v>
      </c>
      <c r="W8" s="40"/>
      <c r="X8" s="169" t="s">
        <v>35</v>
      </c>
      <c r="Y8" s="169"/>
      <c r="Z8" s="169"/>
      <c r="AA8" s="169"/>
      <c r="AB8" s="38" t="s">
        <v>12</v>
      </c>
      <c r="AC8" s="41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3" customFormat="1" ht="11.15" customHeight="1" x14ac:dyDescent="0.6">
      <c r="A9" s="197">
        <v>1.8</v>
      </c>
      <c r="B9" s="199"/>
      <c r="C9" s="74" t="s">
        <v>28</v>
      </c>
      <c r="D9" s="228" t="s">
        <v>176</v>
      </c>
      <c r="E9" s="229"/>
      <c r="F9" s="44"/>
      <c r="G9" s="45"/>
      <c r="H9" s="44"/>
      <c r="I9" s="83"/>
      <c r="J9" s="17" t="s">
        <v>40</v>
      </c>
      <c r="K9" s="14"/>
      <c r="L9" s="14"/>
      <c r="M9" s="14"/>
      <c r="N9" s="14"/>
      <c r="O9" s="68"/>
      <c r="P9" s="48" t="s">
        <v>17</v>
      </c>
      <c r="Q9" s="17" t="s">
        <v>196</v>
      </c>
      <c r="R9" s="14"/>
      <c r="S9" s="14"/>
      <c r="T9" s="14"/>
      <c r="U9" s="14"/>
      <c r="V9" s="46"/>
      <c r="W9" s="48"/>
      <c r="X9" s="17" t="s">
        <v>142</v>
      </c>
      <c r="Y9" s="14"/>
      <c r="Z9" s="14"/>
      <c r="AA9" s="14"/>
      <c r="AB9" s="46"/>
      <c r="AC9" s="32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3" customFormat="1" ht="11.15" customHeight="1" x14ac:dyDescent="0.6">
      <c r="A10" s="197">
        <v>800</v>
      </c>
      <c r="B10" s="199"/>
      <c r="C10" s="74" t="s">
        <v>28</v>
      </c>
      <c r="D10" s="228" t="s">
        <v>176</v>
      </c>
      <c r="E10" s="229"/>
      <c r="F10" s="44"/>
      <c r="G10" s="44"/>
      <c r="H10" s="44"/>
      <c r="I10" s="83"/>
      <c r="J10" s="17" t="s">
        <v>41</v>
      </c>
      <c r="K10" s="14"/>
      <c r="L10" s="14"/>
      <c r="M10" s="14"/>
      <c r="N10" s="14"/>
      <c r="O10" s="68"/>
      <c r="P10" s="48"/>
      <c r="Q10" s="161" t="s">
        <v>149</v>
      </c>
      <c r="R10" s="162"/>
      <c r="S10" s="162"/>
      <c r="T10" s="162"/>
      <c r="U10" s="162"/>
      <c r="V10" s="46"/>
      <c r="W10" s="48"/>
      <c r="X10" s="231" t="s">
        <v>1</v>
      </c>
      <c r="Y10" s="232"/>
      <c r="Z10" s="232"/>
      <c r="AA10" s="14"/>
      <c r="AB10" s="46"/>
      <c r="AC10" s="32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3" customFormat="1" ht="11.15" customHeight="1" x14ac:dyDescent="0.6">
      <c r="A11" s="197">
        <v>1.2</v>
      </c>
      <c r="B11" s="199"/>
      <c r="C11" s="74" t="s">
        <v>28</v>
      </c>
      <c r="D11" s="228" t="s">
        <v>167</v>
      </c>
      <c r="E11" s="229"/>
      <c r="F11" s="44"/>
      <c r="G11" s="44"/>
      <c r="H11" s="44"/>
      <c r="I11" s="83"/>
      <c r="J11" s="17" t="s">
        <v>42</v>
      </c>
      <c r="K11" s="14"/>
      <c r="L11" s="14"/>
      <c r="M11" s="14"/>
      <c r="N11" s="14"/>
      <c r="O11" s="68"/>
      <c r="P11" s="48"/>
      <c r="Q11" s="161" t="s">
        <v>148</v>
      </c>
      <c r="R11" s="162"/>
      <c r="S11" s="162"/>
      <c r="T11" s="162"/>
      <c r="U11" s="162"/>
      <c r="V11" s="46"/>
      <c r="W11" s="48"/>
      <c r="X11" s="231" t="s">
        <v>3</v>
      </c>
      <c r="Y11" s="232"/>
      <c r="Z11" s="232"/>
      <c r="AA11" s="14"/>
      <c r="AB11" s="46"/>
      <c r="AC11" s="32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ht="11.15" customHeight="1" x14ac:dyDescent="0.6">
      <c r="A12" s="197">
        <v>200</v>
      </c>
      <c r="B12" s="199"/>
      <c r="C12" s="74" t="s">
        <v>166</v>
      </c>
      <c r="D12" s="228" t="s">
        <v>167</v>
      </c>
      <c r="E12" s="229"/>
      <c r="F12" s="44"/>
      <c r="G12" s="44"/>
      <c r="H12" s="44"/>
      <c r="I12" s="83"/>
      <c r="J12" s="17" t="s">
        <v>154</v>
      </c>
      <c r="K12" s="14"/>
      <c r="L12" s="14"/>
      <c r="M12" s="14"/>
      <c r="N12" s="14"/>
      <c r="O12" s="68"/>
      <c r="P12" s="48"/>
      <c r="Q12" s="161" t="s">
        <v>161</v>
      </c>
      <c r="R12" s="162"/>
      <c r="S12" s="162"/>
      <c r="T12" s="162"/>
      <c r="U12" s="162"/>
      <c r="V12" s="46"/>
      <c r="W12" s="48"/>
      <c r="X12" s="17" t="s">
        <v>60</v>
      </c>
      <c r="Y12" s="14"/>
      <c r="Z12" s="14"/>
      <c r="AA12" s="14"/>
      <c r="AB12" s="46"/>
      <c r="AC12" s="32"/>
    </row>
    <row r="13" spans="1:130" ht="11.15" customHeight="1" x14ac:dyDescent="0.6">
      <c r="A13" s="197">
        <v>9</v>
      </c>
      <c r="B13" s="199"/>
      <c r="C13" s="74" t="s">
        <v>166</v>
      </c>
      <c r="D13" s="228" t="s">
        <v>165</v>
      </c>
      <c r="E13" s="229"/>
      <c r="F13" s="44"/>
      <c r="G13" s="44"/>
      <c r="H13" s="44"/>
      <c r="I13" s="83"/>
      <c r="J13" s="17" t="s">
        <v>155</v>
      </c>
      <c r="K13" s="14"/>
      <c r="L13" s="14"/>
      <c r="M13" s="14"/>
      <c r="N13" s="14"/>
      <c r="O13" s="68"/>
      <c r="P13" s="48"/>
      <c r="Q13" s="17" t="s">
        <v>197</v>
      </c>
      <c r="R13" s="14"/>
      <c r="S13" s="14"/>
      <c r="T13" s="14"/>
      <c r="U13" s="25" t="s">
        <v>48</v>
      </c>
      <c r="V13" s="46"/>
      <c r="W13" s="48"/>
      <c r="X13" s="17" t="s">
        <v>61</v>
      </c>
      <c r="Y13" s="14"/>
      <c r="Z13" s="14"/>
      <c r="AA13" s="14"/>
      <c r="AB13" s="46"/>
      <c r="AC13" s="32"/>
    </row>
    <row r="14" spans="1:130" ht="11.15" customHeight="1" x14ac:dyDescent="0.6">
      <c r="A14" s="197">
        <v>4</v>
      </c>
      <c r="B14" s="199"/>
      <c r="C14" s="74" t="s">
        <v>28</v>
      </c>
      <c r="D14" s="228" t="s">
        <v>177</v>
      </c>
      <c r="E14" s="229"/>
      <c r="F14" s="44"/>
      <c r="G14" s="44"/>
      <c r="H14" s="44"/>
      <c r="I14" s="83"/>
      <c r="J14" s="17" t="s">
        <v>156</v>
      </c>
      <c r="K14" s="14"/>
      <c r="L14" s="14"/>
      <c r="M14" s="14"/>
      <c r="N14" s="14"/>
      <c r="O14" s="68"/>
      <c r="P14" s="48"/>
      <c r="Q14" s="17" t="s">
        <v>198</v>
      </c>
      <c r="R14" s="14"/>
      <c r="S14" s="73"/>
      <c r="T14" s="73"/>
      <c r="U14" s="25" t="s">
        <v>48</v>
      </c>
      <c r="V14" s="46"/>
      <c r="W14" s="48"/>
      <c r="X14" s="17" t="s">
        <v>62</v>
      </c>
      <c r="Y14" s="14"/>
      <c r="Z14" s="14"/>
      <c r="AA14" s="14"/>
      <c r="AB14" s="46"/>
      <c r="AC14" s="32"/>
    </row>
    <row r="15" spans="1:130" ht="11.15" customHeight="1" x14ac:dyDescent="0.6">
      <c r="A15" s="197">
        <v>200</v>
      </c>
      <c r="B15" s="199"/>
      <c r="C15" s="74" t="s">
        <v>166</v>
      </c>
      <c r="D15" s="228" t="s">
        <v>263</v>
      </c>
      <c r="E15" s="229"/>
      <c r="F15" s="44"/>
      <c r="G15" s="44"/>
      <c r="H15" s="44"/>
      <c r="I15" s="83"/>
      <c r="J15" s="14" t="s">
        <v>99</v>
      </c>
      <c r="K15" s="14"/>
      <c r="L15" s="14"/>
      <c r="M15" s="14"/>
      <c r="N15" s="14"/>
      <c r="O15" s="68"/>
      <c r="P15" s="48"/>
      <c r="Q15" s="17" t="s">
        <v>201</v>
      </c>
      <c r="R15" s="14"/>
      <c r="S15" s="73"/>
      <c r="T15" s="73"/>
      <c r="U15" s="25" t="s">
        <v>48</v>
      </c>
      <c r="V15" s="46"/>
      <c r="W15" s="48"/>
      <c r="X15" s="17" t="s">
        <v>63</v>
      </c>
      <c r="Y15" s="14"/>
      <c r="Z15" s="14"/>
      <c r="AA15" s="14"/>
      <c r="AB15" s="46"/>
      <c r="AC15" s="32"/>
    </row>
    <row r="16" spans="1:130" ht="11.15" customHeight="1" x14ac:dyDescent="0.6">
      <c r="A16" s="197"/>
      <c r="B16" s="199"/>
      <c r="C16" s="74"/>
      <c r="D16" s="228"/>
      <c r="E16" s="229"/>
      <c r="F16" s="44"/>
      <c r="G16" s="44"/>
      <c r="H16" s="44"/>
      <c r="I16" s="83"/>
      <c r="J16" s="17" t="s">
        <v>43</v>
      </c>
      <c r="K16" s="14"/>
      <c r="L16" s="14"/>
      <c r="M16" s="14"/>
      <c r="N16" s="14"/>
      <c r="O16" s="68"/>
      <c r="P16" s="48"/>
      <c r="Q16" s="17"/>
      <c r="R16" s="14"/>
      <c r="S16" s="73"/>
      <c r="T16" s="73"/>
      <c r="U16" s="73"/>
      <c r="V16" s="46"/>
      <c r="W16" s="48"/>
      <c r="X16" s="17" t="s">
        <v>64</v>
      </c>
      <c r="Y16" s="14"/>
      <c r="Z16" s="14"/>
      <c r="AA16" s="14"/>
      <c r="AB16" s="46"/>
      <c r="AC16" s="32"/>
    </row>
    <row r="17" spans="1:29" ht="11.15" customHeight="1" x14ac:dyDescent="0.6">
      <c r="A17" s="166" t="s">
        <v>87</v>
      </c>
      <c r="B17" s="167"/>
      <c r="C17" s="167"/>
      <c r="D17" s="167"/>
      <c r="E17" s="230"/>
      <c r="F17" s="77" t="s">
        <v>12</v>
      </c>
      <c r="G17" s="37" t="s">
        <v>13</v>
      </c>
      <c r="H17" s="37" t="s">
        <v>14</v>
      </c>
      <c r="I17" s="37" t="s">
        <v>26</v>
      </c>
      <c r="J17" s="14" t="s">
        <v>100</v>
      </c>
      <c r="K17" s="14"/>
      <c r="L17" s="14"/>
      <c r="M17" s="14"/>
      <c r="N17" s="14"/>
      <c r="O17" s="68"/>
      <c r="P17" s="48"/>
      <c r="Q17" s="17" t="s">
        <v>199</v>
      </c>
      <c r="R17" s="14"/>
      <c r="S17" s="73" t="s">
        <v>233</v>
      </c>
      <c r="T17" s="73" t="s">
        <v>49</v>
      </c>
      <c r="U17" s="73" t="s">
        <v>233</v>
      </c>
      <c r="V17" s="46"/>
      <c r="W17" s="48"/>
      <c r="X17" s="17" t="s">
        <v>65</v>
      </c>
      <c r="Y17" s="14"/>
      <c r="Z17" s="14"/>
      <c r="AA17" s="14"/>
      <c r="AB17" s="46"/>
      <c r="AC17" s="32"/>
    </row>
    <row r="18" spans="1:29" ht="11.15" customHeight="1" x14ac:dyDescent="0.6">
      <c r="A18" s="54" t="s">
        <v>178</v>
      </c>
      <c r="B18" s="55"/>
      <c r="C18" s="74"/>
      <c r="D18" s="36"/>
      <c r="E18" s="36"/>
      <c r="F18" s="44"/>
      <c r="G18" s="44"/>
      <c r="H18" s="44"/>
      <c r="I18" s="83"/>
      <c r="J18" s="17" t="s">
        <v>151</v>
      </c>
      <c r="K18" s="14"/>
      <c r="L18" s="14"/>
      <c r="M18" s="14"/>
      <c r="N18" s="14"/>
      <c r="O18" s="68"/>
      <c r="P18" s="48"/>
      <c r="Q18" s="17"/>
      <c r="R18" s="14"/>
      <c r="S18" s="73" t="s">
        <v>234</v>
      </c>
      <c r="T18" s="73" t="s">
        <v>49</v>
      </c>
      <c r="U18" s="73" t="s">
        <v>234</v>
      </c>
      <c r="V18" s="46"/>
      <c r="W18" s="48"/>
      <c r="X18" s="17" t="s">
        <v>66</v>
      </c>
      <c r="Y18" s="14"/>
      <c r="Z18" s="14"/>
      <c r="AA18" s="14"/>
      <c r="AB18" s="46"/>
      <c r="AC18" s="32"/>
    </row>
    <row r="19" spans="1:29" ht="11.15" customHeight="1" x14ac:dyDescent="0.6">
      <c r="A19" s="54" t="s">
        <v>179</v>
      </c>
      <c r="B19" s="55"/>
      <c r="C19" s="74"/>
      <c r="D19" s="36"/>
      <c r="E19" s="36"/>
      <c r="F19" s="44"/>
      <c r="G19" s="44"/>
      <c r="H19" s="44"/>
      <c r="I19" s="83"/>
      <c r="J19" s="17" t="s">
        <v>150</v>
      </c>
      <c r="K19" s="14"/>
      <c r="L19" s="14"/>
      <c r="M19" s="14"/>
      <c r="N19" s="14"/>
      <c r="O19" s="68"/>
      <c r="P19" s="79"/>
      <c r="Q19" s="17"/>
      <c r="R19" s="14"/>
      <c r="S19" s="14" t="s">
        <v>233</v>
      </c>
      <c r="T19" s="14" t="s">
        <v>49</v>
      </c>
      <c r="U19" s="14" t="s">
        <v>235</v>
      </c>
      <c r="V19" s="46"/>
      <c r="W19" s="48"/>
      <c r="X19" s="17" t="s">
        <v>67</v>
      </c>
      <c r="Y19" s="14"/>
      <c r="Z19" s="14"/>
      <c r="AA19" s="14"/>
      <c r="AB19" s="46"/>
      <c r="AC19" s="32"/>
    </row>
    <row r="20" spans="1:29" ht="11.15" customHeight="1" x14ac:dyDescent="0.6">
      <c r="A20" s="54" t="s">
        <v>180</v>
      </c>
      <c r="B20" s="55"/>
      <c r="C20" s="74"/>
      <c r="D20" s="36"/>
      <c r="E20" s="36"/>
      <c r="F20" s="44"/>
      <c r="G20" s="44"/>
      <c r="H20" s="44"/>
      <c r="I20" s="83"/>
      <c r="J20" s="14" t="s">
        <v>101</v>
      </c>
      <c r="K20" s="14"/>
      <c r="L20" s="14"/>
      <c r="M20" s="14"/>
      <c r="N20" s="14"/>
      <c r="O20" s="68"/>
      <c r="P20" s="48"/>
      <c r="Q20" s="17" t="s">
        <v>202</v>
      </c>
      <c r="R20" s="14"/>
      <c r="S20" s="14"/>
      <c r="T20" s="14"/>
      <c r="U20" s="14" t="s">
        <v>48</v>
      </c>
      <c r="V20" s="46"/>
      <c r="W20" s="48"/>
      <c r="X20" s="17" t="s">
        <v>211</v>
      </c>
      <c r="Y20" s="14"/>
      <c r="Z20" s="14"/>
      <c r="AA20" s="14"/>
      <c r="AB20" s="46"/>
      <c r="AC20" s="32"/>
    </row>
    <row r="21" spans="1:29" ht="11.15" customHeight="1" x14ac:dyDescent="0.6">
      <c r="A21" s="80"/>
      <c r="B21" s="74"/>
      <c r="C21" s="74"/>
      <c r="D21" s="74"/>
      <c r="E21" s="74"/>
      <c r="F21" s="44"/>
      <c r="G21" s="44"/>
      <c r="H21" s="44"/>
      <c r="I21" s="83"/>
      <c r="J21" s="14" t="s">
        <v>102</v>
      </c>
      <c r="K21" s="14"/>
      <c r="L21" s="14"/>
      <c r="M21" s="14"/>
      <c r="N21" s="14"/>
      <c r="O21" s="68"/>
      <c r="P21" s="48"/>
      <c r="Q21" s="17"/>
      <c r="R21" s="14"/>
      <c r="S21" s="14"/>
      <c r="T21" s="14"/>
      <c r="U21" s="14"/>
      <c r="V21" s="46"/>
      <c r="W21" s="48"/>
      <c r="X21" s="17" t="s">
        <v>83</v>
      </c>
      <c r="Y21" s="14"/>
      <c r="Z21" s="14"/>
      <c r="AA21" s="14"/>
      <c r="AB21" s="46"/>
      <c r="AC21" s="32"/>
    </row>
    <row r="22" spans="1:29" ht="11.15" customHeight="1" x14ac:dyDescent="0.6">
      <c r="A22" s="219"/>
      <c r="B22" s="220"/>
      <c r="C22" s="220"/>
      <c r="D22" s="220"/>
      <c r="E22" s="221"/>
      <c r="F22" s="84"/>
      <c r="G22" s="85"/>
      <c r="H22" s="85"/>
      <c r="I22" s="85"/>
      <c r="J22" s="17" t="s">
        <v>118</v>
      </c>
      <c r="K22" s="14"/>
      <c r="L22" s="14"/>
      <c r="M22" s="14"/>
      <c r="N22" s="14"/>
      <c r="O22" s="68"/>
      <c r="P22" s="79" t="s">
        <v>119</v>
      </c>
      <c r="Q22" s="17" t="s">
        <v>203</v>
      </c>
      <c r="R22" s="14"/>
      <c r="S22" s="14"/>
      <c r="T22" s="100" t="s">
        <v>204</v>
      </c>
      <c r="U22" s="14" t="s">
        <v>205</v>
      </c>
      <c r="V22" s="124"/>
      <c r="W22" s="48"/>
      <c r="X22" s="17" t="s">
        <v>251</v>
      </c>
      <c r="Y22" s="14"/>
      <c r="Z22" s="14"/>
      <c r="AA22" s="14"/>
      <c r="AB22" s="46"/>
      <c r="AC22" s="32"/>
    </row>
    <row r="23" spans="1:29" ht="11.15" customHeight="1" x14ac:dyDescent="0.6">
      <c r="A23" s="166" t="s">
        <v>15</v>
      </c>
      <c r="B23" s="167"/>
      <c r="C23" s="167"/>
      <c r="D23" s="167"/>
      <c r="E23" s="168"/>
      <c r="F23" s="77" t="s">
        <v>12</v>
      </c>
      <c r="G23" s="37" t="s">
        <v>26</v>
      </c>
      <c r="H23" s="77" t="s">
        <v>25</v>
      </c>
      <c r="I23" s="77"/>
      <c r="J23" s="17" t="s">
        <v>190</v>
      </c>
      <c r="K23" s="14"/>
      <c r="L23" s="14"/>
      <c r="M23" s="14"/>
      <c r="N23" s="14"/>
      <c r="O23" s="68"/>
      <c r="P23" s="79" t="s">
        <v>119</v>
      </c>
      <c r="Q23" s="17" t="s">
        <v>206</v>
      </c>
      <c r="R23" s="14"/>
      <c r="S23" s="14"/>
      <c r="T23" s="100" t="s">
        <v>204</v>
      </c>
      <c r="U23" s="14" t="s">
        <v>205</v>
      </c>
      <c r="V23" s="124"/>
      <c r="W23" s="48"/>
      <c r="X23" s="17" t="s">
        <v>212</v>
      </c>
      <c r="Y23" s="14"/>
      <c r="Z23" s="14"/>
      <c r="AA23" s="14"/>
      <c r="AB23" s="46"/>
      <c r="AC23" s="32"/>
    </row>
    <row r="24" spans="1:29" ht="11.15" customHeight="1" x14ac:dyDescent="0.6">
      <c r="A24" s="17" t="s">
        <v>152</v>
      </c>
      <c r="B24" s="14"/>
      <c r="C24" s="14"/>
      <c r="D24" s="14"/>
      <c r="E24" s="14"/>
      <c r="F24" s="47"/>
      <c r="G24" s="47"/>
      <c r="H24" s="11"/>
      <c r="I24" s="12"/>
      <c r="J24" s="14" t="s">
        <v>191</v>
      </c>
      <c r="K24" s="14"/>
      <c r="L24" s="14"/>
      <c r="M24" s="14"/>
      <c r="N24" s="14"/>
      <c r="O24" s="68"/>
      <c r="P24" s="48"/>
      <c r="Q24" s="17" t="s">
        <v>207</v>
      </c>
      <c r="R24" s="14"/>
      <c r="S24" s="14"/>
      <c r="T24" s="100" t="s">
        <v>204</v>
      </c>
      <c r="U24" s="14" t="s">
        <v>205</v>
      </c>
      <c r="V24" s="124"/>
      <c r="W24" s="48"/>
      <c r="X24" s="17" t="s">
        <v>280</v>
      </c>
      <c r="Y24" s="14"/>
      <c r="Z24" s="14"/>
      <c r="AA24" s="14"/>
      <c r="AB24" s="46"/>
      <c r="AC24" s="32"/>
    </row>
    <row r="25" spans="1:29" ht="11.15" customHeight="1" x14ac:dyDescent="0.6">
      <c r="A25" s="17" t="s">
        <v>37</v>
      </c>
      <c r="B25" s="14"/>
      <c r="C25" s="14"/>
      <c r="D25" s="14"/>
      <c r="E25" s="14"/>
      <c r="F25" s="47"/>
      <c r="G25" s="47"/>
      <c r="H25" s="11"/>
      <c r="I25" s="12"/>
      <c r="J25" s="17" t="s">
        <v>192</v>
      </c>
      <c r="K25" s="14"/>
      <c r="L25" s="14"/>
      <c r="M25" s="14"/>
      <c r="N25" s="14"/>
      <c r="O25" s="68"/>
      <c r="P25" s="79"/>
      <c r="Q25" s="17" t="s">
        <v>50</v>
      </c>
      <c r="R25" s="14"/>
      <c r="S25" s="14"/>
      <c r="T25" s="14"/>
      <c r="U25" s="14"/>
      <c r="V25" s="46"/>
      <c r="W25" s="48"/>
      <c r="X25" s="17" t="s">
        <v>68</v>
      </c>
      <c r="Y25" s="14"/>
      <c r="Z25" s="14"/>
      <c r="AA25" s="14"/>
      <c r="AB25" s="46"/>
      <c r="AC25" s="32"/>
    </row>
    <row r="26" spans="1:29" ht="11.15" customHeight="1" x14ac:dyDescent="0.6">
      <c r="A26" s="17" t="s">
        <v>38</v>
      </c>
      <c r="B26" s="14"/>
      <c r="C26" s="14"/>
      <c r="D26" s="27"/>
      <c r="E26" s="27"/>
      <c r="F26" s="134"/>
      <c r="G26" s="134"/>
      <c r="H26" s="135"/>
      <c r="I26" s="92"/>
      <c r="J26" s="192" t="s">
        <v>194</v>
      </c>
      <c r="K26" s="193"/>
      <c r="L26" s="193"/>
      <c r="M26" s="14"/>
      <c r="N26" s="226" t="s">
        <v>195</v>
      </c>
      <c r="O26" s="227"/>
      <c r="P26" s="48"/>
      <c r="Q26" s="222" t="s">
        <v>47</v>
      </c>
      <c r="R26" s="222"/>
      <c r="S26" s="222"/>
      <c r="T26" s="222"/>
      <c r="U26" s="222"/>
      <c r="V26" s="38" t="s">
        <v>12</v>
      </c>
      <c r="W26" s="42"/>
      <c r="X26" s="169" t="s">
        <v>36</v>
      </c>
      <c r="Y26" s="169"/>
      <c r="Z26" s="169"/>
      <c r="AA26" s="169"/>
      <c r="AB26" s="38" t="s">
        <v>12</v>
      </c>
      <c r="AC26" s="43"/>
    </row>
    <row r="27" spans="1:29" ht="11.15" customHeight="1" thickBot="1" x14ac:dyDescent="0.65">
      <c r="A27" s="17" t="s">
        <v>267</v>
      </c>
      <c r="B27" s="14"/>
      <c r="C27" s="57"/>
      <c r="D27" s="158"/>
      <c r="E27" s="158"/>
      <c r="F27" s="160"/>
      <c r="G27" s="160"/>
      <c r="H27" s="160"/>
      <c r="I27" s="159"/>
      <c r="J27" s="35" t="s">
        <v>259</v>
      </c>
      <c r="K27" s="14"/>
      <c r="L27" s="14"/>
      <c r="M27" s="14"/>
      <c r="N27" s="14"/>
      <c r="O27" s="68"/>
      <c r="P27" s="48"/>
      <c r="Q27" s="17" t="s">
        <v>127</v>
      </c>
      <c r="R27" s="14"/>
      <c r="S27" s="14"/>
      <c r="T27" s="14"/>
      <c r="U27" s="14"/>
      <c r="V27" s="46"/>
      <c r="W27" s="48"/>
      <c r="X27" s="14" t="s">
        <v>69</v>
      </c>
      <c r="Y27" s="14"/>
      <c r="Z27" s="14"/>
      <c r="AA27" s="14"/>
      <c r="AB27" s="46"/>
      <c r="AC27" s="49" t="s">
        <v>71</v>
      </c>
    </row>
    <row r="28" spans="1:29" ht="11.15" customHeight="1" thickBot="1" x14ac:dyDescent="0.65">
      <c r="A28" s="156" t="s">
        <v>282</v>
      </c>
      <c r="B28" s="157"/>
      <c r="C28" s="27"/>
      <c r="D28" s="144" t="s">
        <v>264</v>
      </c>
      <c r="E28" s="142"/>
      <c r="F28" s="145" t="s">
        <v>265</v>
      </c>
      <c r="G28" s="143"/>
      <c r="H28" s="145" t="s">
        <v>266</v>
      </c>
      <c r="I28" s="143"/>
      <c r="J28" s="14" t="s">
        <v>250</v>
      </c>
      <c r="K28" s="14"/>
      <c r="L28" s="14"/>
      <c r="M28" s="14"/>
      <c r="N28" s="14"/>
      <c r="O28" s="68"/>
      <c r="P28" s="48"/>
      <c r="Q28" s="17" t="s">
        <v>128</v>
      </c>
      <c r="R28" s="14"/>
      <c r="S28" s="14"/>
      <c r="T28" s="14"/>
      <c r="U28" s="14"/>
      <c r="V28" s="46"/>
      <c r="W28" s="48"/>
      <c r="X28" s="14" t="s">
        <v>72</v>
      </c>
      <c r="Y28" s="14"/>
      <c r="Z28" s="14"/>
      <c r="AA28" s="14"/>
      <c r="AB28" s="46"/>
      <c r="AC28" s="49"/>
    </row>
    <row r="29" spans="1:29" ht="11.15" customHeight="1" thickBot="1" x14ac:dyDescent="0.65">
      <c r="A29" s="140" t="s">
        <v>254</v>
      </c>
      <c r="B29" s="141"/>
      <c r="C29" s="146" t="s">
        <v>255</v>
      </c>
      <c r="D29" s="137"/>
      <c r="E29" s="146" t="s">
        <v>256</v>
      </c>
      <c r="F29" s="138"/>
      <c r="G29" s="146" t="s">
        <v>257</v>
      </c>
      <c r="H29" s="138"/>
      <c r="I29" s="139"/>
      <c r="J29" s="223" t="s">
        <v>193</v>
      </c>
      <c r="K29" s="224"/>
      <c r="L29" s="224"/>
      <c r="M29" s="224"/>
      <c r="N29" s="224"/>
      <c r="O29" s="84"/>
      <c r="P29" s="119"/>
      <c r="Q29" s="17" t="s">
        <v>129</v>
      </c>
      <c r="R29" s="14"/>
      <c r="S29" s="14"/>
      <c r="T29" s="14"/>
      <c r="U29" s="14"/>
      <c r="V29" s="46"/>
      <c r="W29" s="48"/>
      <c r="X29" s="14"/>
      <c r="Y29" s="14" t="s">
        <v>73</v>
      </c>
      <c r="Z29" s="14"/>
      <c r="AA29" s="14" t="s">
        <v>70</v>
      </c>
      <c r="AB29" s="46"/>
      <c r="AC29" s="49"/>
    </row>
    <row r="30" spans="1:29" ht="11.15" customHeight="1" x14ac:dyDescent="0.6">
      <c r="A30" s="19" t="s">
        <v>39</v>
      </c>
      <c r="B30" s="20"/>
      <c r="C30" s="20"/>
      <c r="D30" s="20"/>
      <c r="E30" s="20"/>
      <c r="F30" s="136"/>
      <c r="G30" s="136"/>
      <c r="H30" s="6"/>
      <c r="I30" s="94"/>
      <c r="J30" s="35" t="s">
        <v>44</v>
      </c>
      <c r="K30" s="101"/>
      <c r="L30" s="101"/>
      <c r="M30" s="101"/>
      <c r="N30" s="57"/>
      <c r="O30" s="121"/>
      <c r="P30" s="122"/>
      <c r="Q30" s="17" t="s">
        <v>130</v>
      </c>
      <c r="R30" s="14"/>
      <c r="S30" s="14"/>
      <c r="T30" s="14"/>
      <c r="U30" s="14"/>
      <c r="V30" s="46"/>
      <c r="W30" s="48"/>
      <c r="X30" s="215" t="s">
        <v>144</v>
      </c>
      <c r="Y30" s="216"/>
      <c r="Z30" s="216"/>
      <c r="AA30" s="216"/>
      <c r="AB30" s="217"/>
      <c r="AC30" s="50"/>
    </row>
    <row r="31" spans="1:29" ht="11.15" customHeight="1" x14ac:dyDescent="0.6">
      <c r="A31" s="17" t="s">
        <v>153</v>
      </c>
      <c r="B31" s="14"/>
      <c r="C31" s="14"/>
      <c r="D31" s="14"/>
      <c r="E31" s="14"/>
      <c r="F31" s="67" t="s">
        <v>168</v>
      </c>
      <c r="G31" s="11"/>
      <c r="H31" s="67" t="s">
        <v>169</v>
      </c>
      <c r="I31" s="12"/>
      <c r="J31" s="166" t="s">
        <v>32</v>
      </c>
      <c r="K31" s="167"/>
      <c r="L31" s="167"/>
      <c r="M31" s="167"/>
      <c r="N31" s="168"/>
      <c r="O31" s="38" t="s">
        <v>12</v>
      </c>
      <c r="P31" s="48"/>
      <c r="Q31" s="10" t="s">
        <v>175</v>
      </c>
      <c r="R31" s="11"/>
      <c r="S31" s="11"/>
      <c r="T31" s="11"/>
      <c r="U31" s="11"/>
      <c r="V31" s="47"/>
      <c r="W31" s="12"/>
      <c r="X31" s="14" t="s">
        <v>74</v>
      </c>
      <c r="Y31" s="14"/>
      <c r="Z31" s="14"/>
      <c r="AA31" s="14"/>
      <c r="AB31" s="46"/>
      <c r="AC31" s="49"/>
    </row>
    <row r="32" spans="1:29" ht="11.15" customHeight="1" x14ac:dyDescent="0.6">
      <c r="A32" s="10" t="s">
        <v>115</v>
      </c>
      <c r="B32" s="14"/>
      <c r="C32" s="14"/>
      <c r="D32" s="14"/>
      <c r="E32" s="14"/>
      <c r="F32" s="47"/>
      <c r="G32" s="47"/>
      <c r="H32" s="11"/>
      <c r="I32" s="12"/>
      <c r="J32" s="14" t="s">
        <v>45</v>
      </c>
      <c r="K32" s="73"/>
      <c r="L32" s="73"/>
      <c r="M32" s="73"/>
      <c r="N32" s="14"/>
      <c r="O32" s="46"/>
      <c r="P32" s="48"/>
      <c r="Q32" s="17"/>
      <c r="R32" s="14"/>
      <c r="S32" s="14"/>
      <c r="T32" s="14"/>
      <c r="U32" s="78"/>
      <c r="V32" s="46"/>
      <c r="W32" s="48"/>
      <c r="X32" s="14" t="s">
        <v>75</v>
      </c>
      <c r="Y32" s="14"/>
      <c r="Z32" s="14"/>
      <c r="AA32" s="14"/>
      <c r="AB32" s="46"/>
      <c r="AC32" s="49"/>
    </row>
    <row r="33" spans="1:29" ht="11.15" customHeight="1" x14ac:dyDescent="0.6">
      <c r="A33" s="10" t="s">
        <v>116</v>
      </c>
      <c r="B33" s="14"/>
      <c r="C33" s="14"/>
      <c r="D33" s="14"/>
      <c r="E33" s="14"/>
      <c r="F33" s="47"/>
      <c r="G33" s="47"/>
      <c r="H33" s="11"/>
      <c r="I33" s="12"/>
      <c r="J33" s="23" t="s">
        <v>0</v>
      </c>
      <c r="K33" s="22"/>
      <c r="L33" s="22"/>
      <c r="M33" s="14"/>
      <c r="N33" s="14"/>
      <c r="O33" s="46"/>
      <c r="P33" s="48"/>
      <c r="Q33" s="18"/>
      <c r="R33" s="14"/>
      <c r="S33" s="14"/>
      <c r="T33" s="14"/>
      <c r="U33" s="78"/>
      <c r="V33" s="46"/>
      <c r="W33" s="48"/>
      <c r="X33" s="14" t="s">
        <v>76</v>
      </c>
      <c r="Y33" s="14"/>
      <c r="Z33" s="14"/>
      <c r="AA33" s="14"/>
      <c r="AB33" s="46"/>
      <c r="AC33" s="49"/>
    </row>
    <row r="34" spans="1:29" ht="11.15" customHeight="1" x14ac:dyDescent="0.6">
      <c r="A34" s="181" t="s">
        <v>108</v>
      </c>
      <c r="B34" s="182"/>
      <c r="C34" s="182"/>
      <c r="D34" s="182"/>
      <c r="E34" s="204"/>
      <c r="F34" s="47"/>
      <c r="G34" s="47"/>
      <c r="H34" s="147" t="s">
        <v>268</v>
      </c>
      <c r="I34" s="12"/>
      <c r="J34" s="23" t="s">
        <v>2</v>
      </c>
      <c r="K34" s="23"/>
      <c r="L34" s="23"/>
      <c r="M34" s="14"/>
      <c r="N34" s="14"/>
      <c r="O34" s="46"/>
      <c r="P34" s="48"/>
      <c r="Q34" s="17"/>
      <c r="R34" s="14"/>
      <c r="S34" s="14"/>
      <c r="T34" s="14"/>
      <c r="U34" s="78"/>
      <c r="V34" s="46"/>
      <c r="W34" s="48"/>
      <c r="X34" s="14" t="s">
        <v>170</v>
      </c>
      <c r="Y34" s="14"/>
      <c r="Z34" s="14"/>
      <c r="AA34" s="14"/>
      <c r="AB34" s="53"/>
      <c r="AC34" s="51"/>
    </row>
    <row r="35" spans="1:29" ht="11.15" customHeight="1" x14ac:dyDescent="0.6">
      <c r="A35" s="161" t="s">
        <v>181</v>
      </c>
      <c r="B35" s="162"/>
      <c r="C35" s="162"/>
      <c r="D35" s="162"/>
      <c r="E35" s="191"/>
      <c r="F35" s="87"/>
      <c r="G35" s="87"/>
      <c r="H35" s="148" t="s">
        <v>268</v>
      </c>
      <c r="I35" s="12"/>
      <c r="J35" s="23" t="s">
        <v>174</v>
      </c>
      <c r="K35" s="23"/>
      <c r="L35" s="23"/>
      <c r="M35" s="14"/>
      <c r="N35" s="14"/>
      <c r="O35" s="46"/>
      <c r="P35" s="48"/>
      <c r="Q35" s="17"/>
      <c r="R35" s="14"/>
      <c r="S35" s="14"/>
      <c r="T35" s="14"/>
      <c r="U35" s="78"/>
      <c r="V35" s="46"/>
      <c r="W35" s="48"/>
      <c r="X35" s="14" t="s">
        <v>79</v>
      </c>
      <c r="Y35" s="14"/>
      <c r="Z35" s="14"/>
      <c r="AA35" s="14"/>
      <c r="AB35" s="53">
        <v>1</v>
      </c>
      <c r="AC35" s="51" t="s">
        <v>77</v>
      </c>
    </row>
    <row r="36" spans="1:29" ht="11.15" customHeight="1" x14ac:dyDescent="0.6">
      <c r="A36" s="161" t="s">
        <v>269</v>
      </c>
      <c r="B36" s="162"/>
      <c r="C36" s="162"/>
      <c r="D36" s="162"/>
      <c r="E36" s="191"/>
      <c r="F36" s="87"/>
      <c r="G36" s="87"/>
      <c r="H36" s="82"/>
      <c r="I36" s="12"/>
      <c r="J36" s="21" t="s">
        <v>200</v>
      </c>
      <c r="K36" s="23"/>
      <c r="L36" s="24"/>
      <c r="M36" s="14"/>
      <c r="N36" s="14"/>
      <c r="O36" s="46"/>
      <c r="P36" s="48"/>
      <c r="Q36" s="17"/>
      <c r="R36" s="14"/>
      <c r="S36" s="14"/>
      <c r="T36" s="14"/>
      <c r="U36" s="76"/>
      <c r="V36" s="46"/>
      <c r="W36" s="48"/>
      <c r="X36" s="14" t="s">
        <v>78</v>
      </c>
      <c r="Y36" s="14"/>
      <c r="Z36" s="14"/>
      <c r="AA36" s="14"/>
      <c r="AB36" s="46">
        <v>1</v>
      </c>
      <c r="AC36" s="49"/>
    </row>
    <row r="37" spans="1:29" ht="11.15" customHeight="1" x14ac:dyDescent="0.6">
      <c r="A37" s="175" t="s">
        <v>107</v>
      </c>
      <c r="B37" s="176"/>
      <c r="C37" s="176"/>
      <c r="D37" s="176"/>
      <c r="E37" s="177"/>
      <c r="F37" s="90"/>
      <c r="G37" s="90"/>
      <c r="H37" s="91"/>
      <c r="I37" s="92"/>
      <c r="J37" s="21" t="s">
        <v>120</v>
      </c>
      <c r="K37" s="23"/>
      <c r="L37" s="24"/>
      <c r="M37" s="14"/>
      <c r="N37" s="14"/>
      <c r="O37" s="46"/>
      <c r="P37" s="48"/>
      <c r="Q37" s="17"/>
      <c r="R37" s="14"/>
      <c r="S37" s="14"/>
      <c r="T37" s="14"/>
      <c r="U37" s="76"/>
      <c r="V37" s="46"/>
      <c r="W37" s="48"/>
      <c r="X37" s="14" t="s">
        <v>80</v>
      </c>
      <c r="Y37" s="14"/>
      <c r="Z37" s="14"/>
      <c r="AA37" s="14"/>
      <c r="AB37" s="46"/>
      <c r="AC37" s="32"/>
    </row>
    <row r="38" spans="1:29" ht="11.15" customHeight="1" x14ac:dyDescent="0.6">
      <c r="A38" s="178" t="s">
        <v>110</v>
      </c>
      <c r="B38" s="178"/>
      <c r="C38" s="178"/>
      <c r="D38" s="178"/>
      <c r="E38" s="178"/>
      <c r="F38" s="109"/>
      <c r="G38" s="88"/>
      <c r="H38" s="88"/>
      <c r="I38" s="110"/>
      <c r="J38" s="21" t="s">
        <v>4</v>
      </c>
      <c r="K38" s="23"/>
      <c r="L38" s="23"/>
      <c r="M38" s="14"/>
      <c r="N38" s="14"/>
      <c r="O38" s="46"/>
      <c r="P38" s="48"/>
      <c r="Q38" s="169" t="s">
        <v>33</v>
      </c>
      <c r="R38" s="169"/>
      <c r="S38" s="169"/>
      <c r="T38" s="169"/>
      <c r="U38" s="169"/>
      <c r="V38" s="38" t="s">
        <v>12</v>
      </c>
      <c r="W38" s="42"/>
      <c r="X38" s="14" t="s">
        <v>213</v>
      </c>
      <c r="Y38" s="14"/>
      <c r="Z38" s="14"/>
      <c r="AA38" s="14"/>
      <c r="AB38" s="46"/>
      <c r="AC38" s="32"/>
    </row>
    <row r="39" spans="1:29" ht="11.15" customHeight="1" x14ac:dyDescent="0.6">
      <c r="A39" s="179" t="s">
        <v>182</v>
      </c>
      <c r="B39" s="179"/>
      <c r="C39" s="179"/>
      <c r="D39" s="97"/>
      <c r="E39" s="225" t="s">
        <v>111</v>
      </c>
      <c r="F39" s="225"/>
      <c r="G39" s="225"/>
      <c r="H39" s="225"/>
      <c r="I39" s="98"/>
      <c r="J39" s="21" t="s">
        <v>5</v>
      </c>
      <c r="K39" s="23"/>
      <c r="L39" s="23"/>
      <c r="M39" s="14"/>
      <c r="N39" s="14"/>
      <c r="O39" s="46"/>
      <c r="P39" s="48"/>
      <c r="Q39" s="161" t="s">
        <v>134</v>
      </c>
      <c r="R39" s="162"/>
      <c r="S39" s="162"/>
      <c r="T39" s="162"/>
      <c r="U39" s="162"/>
      <c r="V39" s="46"/>
      <c r="W39" s="48"/>
      <c r="X39" s="14" t="s">
        <v>81</v>
      </c>
      <c r="Y39" s="14"/>
      <c r="Z39" s="14"/>
      <c r="AA39" s="14"/>
      <c r="AB39" s="46"/>
      <c r="AC39" s="32"/>
    </row>
    <row r="40" spans="1:29" ht="11.15" customHeight="1" x14ac:dyDescent="0.6">
      <c r="A40" s="218" t="s">
        <v>109</v>
      </c>
      <c r="B40" s="218"/>
      <c r="C40" s="218"/>
      <c r="D40" s="218"/>
      <c r="E40" s="218"/>
      <c r="F40" s="111"/>
      <c r="G40" s="87"/>
      <c r="H40" s="87"/>
      <c r="I40" s="110"/>
      <c r="J40" s="21" t="s">
        <v>121</v>
      </c>
      <c r="K40" s="23"/>
      <c r="L40" s="23"/>
      <c r="M40" s="14"/>
      <c r="N40" s="14"/>
      <c r="O40" s="46"/>
      <c r="P40" s="48"/>
      <c r="Q40" s="161" t="s">
        <v>135</v>
      </c>
      <c r="R40" s="162"/>
      <c r="S40" s="162"/>
      <c r="T40" s="162"/>
      <c r="U40" s="162"/>
      <c r="V40" s="46"/>
      <c r="W40" s="48"/>
      <c r="X40" s="14" t="s">
        <v>214</v>
      </c>
      <c r="Y40" s="11"/>
      <c r="Z40" s="11"/>
      <c r="AA40" s="11" t="s">
        <v>219</v>
      </c>
      <c r="AB40" s="46"/>
      <c r="AC40" s="32"/>
    </row>
    <row r="41" spans="1:29" ht="11.15" customHeight="1" x14ac:dyDescent="0.6">
      <c r="A41" s="180" t="s">
        <v>182</v>
      </c>
      <c r="B41" s="180"/>
      <c r="C41" s="180"/>
      <c r="D41" s="89"/>
      <c r="E41" s="190" t="s">
        <v>111</v>
      </c>
      <c r="F41" s="190"/>
      <c r="G41" s="190"/>
      <c r="H41" s="190"/>
      <c r="I41" s="86"/>
      <c r="J41" s="23" t="s">
        <v>122</v>
      </c>
      <c r="K41" s="23"/>
      <c r="L41" s="23"/>
      <c r="M41" s="14"/>
      <c r="N41" s="14"/>
      <c r="O41" s="46"/>
      <c r="P41" s="48"/>
      <c r="Q41" s="161" t="s">
        <v>136</v>
      </c>
      <c r="R41" s="162"/>
      <c r="S41" s="162"/>
      <c r="T41" s="162"/>
      <c r="U41" s="162"/>
      <c r="V41" s="46"/>
      <c r="W41" s="12"/>
      <c r="X41" s="69" t="s">
        <v>214</v>
      </c>
      <c r="Y41" s="70"/>
      <c r="Z41" s="125" t="s">
        <v>215</v>
      </c>
      <c r="AA41" s="71" t="s">
        <v>216</v>
      </c>
      <c r="AB41" s="124"/>
      <c r="AC41" s="32"/>
    </row>
    <row r="42" spans="1:29" ht="11.15" customHeight="1" x14ac:dyDescent="0.6">
      <c r="A42" s="184" t="s">
        <v>186</v>
      </c>
      <c r="B42" s="185"/>
      <c r="C42" s="185"/>
      <c r="D42" s="185"/>
      <c r="E42" s="186"/>
      <c r="F42" s="93"/>
      <c r="G42" s="93"/>
      <c r="H42" s="81"/>
      <c r="I42" s="94"/>
      <c r="J42" s="23" t="s">
        <v>123</v>
      </c>
      <c r="K42" s="23"/>
      <c r="L42" s="23"/>
      <c r="M42" s="14"/>
      <c r="N42" s="14"/>
      <c r="O42" s="46"/>
      <c r="P42" s="48"/>
      <c r="Q42" s="161" t="s">
        <v>137</v>
      </c>
      <c r="R42" s="162"/>
      <c r="S42" s="162"/>
      <c r="T42" s="162"/>
      <c r="U42" s="162"/>
      <c r="V42" s="46"/>
      <c r="W42" s="48"/>
      <c r="X42" s="69" t="s">
        <v>217</v>
      </c>
      <c r="Y42" s="70"/>
      <c r="Z42" s="70"/>
      <c r="AA42" s="71" t="s">
        <v>218</v>
      </c>
      <c r="AB42" s="47"/>
      <c r="AC42" s="52"/>
    </row>
    <row r="43" spans="1:29" ht="11.15" customHeight="1" x14ac:dyDescent="0.6">
      <c r="A43" s="187" t="s">
        <v>163</v>
      </c>
      <c r="B43" s="188"/>
      <c r="C43" s="188"/>
      <c r="D43" s="188"/>
      <c r="E43" s="189"/>
      <c r="F43" s="93"/>
      <c r="G43" s="93"/>
      <c r="H43" s="81"/>
      <c r="I43" s="94"/>
      <c r="J43" s="23" t="s">
        <v>124</v>
      </c>
      <c r="K43" s="23"/>
      <c r="L43" s="23"/>
      <c r="M43" s="14"/>
      <c r="N43" s="14"/>
      <c r="O43" s="46"/>
      <c r="P43" s="48"/>
      <c r="Q43" s="161" t="s">
        <v>138</v>
      </c>
      <c r="R43" s="162"/>
      <c r="S43" s="162"/>
      <c r="T43" s="162"/>
      <c r="U43" s="162"/>
      <c r="V43" s="46"/>
      <c r="W43" s="48"/>
      <c r="X43" s="14" t="s">
        <v>220</v>
      </c>
      <c r="Y43" s="14"/>
      <c r="Z43" s="14"/>
      <c r="AA43" s="14"/>
      <c r="AB43" s="46"/>
      <c r="AC43" s="32"/>
    </row>
    <row r="44" spans="1:29" ht="11.15" customHeight="1" x14ac:dyDescent="0.6">
      <c r="A44" s="150" t="s">
        <v>112</v>
      </c>
      <c r="B44" s="151"/>
      <c r="C44" s="151"/>
      <c r="D44" s="149">
        <v>150</v>
      </c>
      <c r="E44" s="35"/>
      <c r="F44" s="149">
        <v>120</v>
      </c>
      <c r="G44" s="82"/>
      <c r="H44" s="149">
        <v>90</v>
      </c>
      <c r="I44" s="12"/>
      <c r="J44" s="24" t="s">
        <v>143</v>
      </c>
      <c r="K44" s="23"/>
      <c r="L44" s="23"/>
      <c r="M44" s="14"/>
      <c r="N44" s="14"/>
      <c r="O44" s="46"/>
      <c r="P44" s="48"/>
      <c r="Q44" s="161" t="s">
        <v>139</v>
      </c>
      <c r="R44" s="162"/>
      <c r="S44" s="162"/>
      <c r="T44" s="162"/>
      <c r="U44" s="162"/>
      <c r="V44" s="46"/>
      <c r="W44" s="48"/>
      <c r="X44" s="14" t="s">
        <v>82</v>
      </c>
      <c r="Y44" s="14"/>
      <c r="Z44" s="14"/>
      <c r="AA44" s="14"/>
      <c r="AB44" s="46"/>
      <c r="AC44" s="32"/>
    </row>
    <row r="45" spans="1:29" ht="11.15" customHeight="1" x14ac:dyDescent="0.6">
      <c r="A45" s="103" t="s">
        <v>183</v>
      </c>
      <c r="B45" s="104"/>
      <c r="C45" s="104"/>
      <c r="D45" s="104"/>
      <c r="E45" s="105"/>
      <c r="F45" s="87"/>
      <c r="G45" s="87"/>
      <c r="H45" s="82"/>
      <c r="I45" s="12"/>
      <c r="J45" s="21" t="s">
        <v>125</v>
      </c>
      <c r="K45" s="23"/>
      <c r="L45" s="23"/>
      <c r="M45" s="14"/>
      <c r="N45" s="14"/>
      <c r="O45" s="46"/>
      <c r="P45" s="48"/>
      <c r="Q45" s="181" t="s">
        <v>140</v>
      </c>
      <c r="R45" s="182"/>
      <c r="S45" s="182"/>
      <c r="T45" s="182"/>
      <c r="U45" s="182"/>
      <c r="V45" s="182"/>
      <c r="W45" s="183"/>
      <c r="X45" s="14" t="s">
        <v>84</v>
      </c>
      <c r="Y45" s="14"/>
      <c r="Z45" s="14"/>
      <c r="AA45" s="14"/>
      <c r="AB45" s="46"/>
      <c r="AC45" s="32"/>
    </row>
    <row r="46" spans="1:29" ht="11.15" customHeight="1" x14ac:dyDescent="0.6">
      <c r="A46" s="106" t="s">
        <v>113</v>
      </c>
      <c r="B46" s="107"/>
      <c r="C46" s="107"/>
      <c r="D46" s="107"/>
      <c r="E46" s="108"/>
      <c r="F46" s="47"/>
      <c r="G46" s="47"/>
      <c r="H46" s="11"/>
      <c r="I46" s="12"/>
      <c r="J46" s="21" t="s">
        <v>126</v>
      </c>
      <c r="K46" s="20"/>
      <c r="L46" s="20"/>
      <c r="M46" s="20"/>
      <c r="N46" s="14"/>
      <c r="O46" s="46"/>
      <c r="P46" s="48"/>
      <c r="Q46" s="17"/>
      <c r="R46" s="14"/>
      <c r="S46" s="14"/>
      <c r="T46" s="14"/>
      <c r="U46" s="14"/>
      <c r="V46" s="46"/>
      <c r="W46" s="48"/>
      <c r="X46" s="14" t="s">
        <v>221</v>
      </c>
      <c r="Y46" s="14"/>
      <c r="Z46" s="14"/>
      <c r="AA46" s="14"/>
      <c r="AB46" s="46"/>
      <c r="AC46" s="32"/>
    </row>
    <row r="47" spans="1:29" ht="11.15" customHeight="1" x14ac:dyDescent="0.6">
      <c r="A47" s="99" t="s">
        <v>184</v>
      </c>
      <c r="B47" s="100"/>
      <c r="C47" s="100"/>
      <c r="D47" s="102"/>
      <c r="E47" s="170" t="s">
        <v>185</v>
      </c>
      <c r="F47" s="170"/>
      <c r="G47" s="171"/>
      <c r="H47" s="85"/>
      <c r="I47" s="96"/>
      <c r="J47" s="17" t="s">
        <v>157</v>
      </c>
      <c r="K47" s="23"/>
      <c r="L47" s="23"/>
      <c r="M47" s="14"/>
      <c r="N47" s="14"/>
      <c r="O47" s="46"/>
      <c r="P47" s="120"/>
      <c r="Q47" s="169" t="s">
        <v>16</v>
      </c>
      <c r="R47" s="169"/>
      <c r="S47" s="169"/>
      <c r="T47" s="169"/>
      <c r="U47" s="169"/>
      <c r="V47" s="38" t="s">
        <v>12</v>
      </c>
      <c r="W47" s="42"/>
      <c r="X47" s="14" t="s">
        <v>145</v>
      </c>
      <c r="Y47" s="14"/>
      <c r="Z47" s="14"/>
      <c r="AA47" s="14"/>
      <c r="AB47" s="46"/>
      <c r="AC47" s="32" t="s">
        <v>281</v>
      </c>
    </row>
    <row r="48" spans="1:29" ht="11.15" customHeight="1" x14ac:dyDescent="0.6">
      <c r="A48" s="161" t="s">
        <v>162</v>
      </c>
      <c r="B48" s="162"/>
      <c r="C48" s="162"/>
      <c r="D48" s="162"/>
      <c r="E48" s="191"/>
      <c r="F48" s="47"/>
      <c r="G48" s="47"/>
      <c r="H48" s="47"/>
      <c r="I48" s="110"/>
      <c r="J48" s="17" t="s">
        <v>158</v>
      </c>
      <c r="K48" s="23"/>
      <c r="L48" s="23"/>
      <c r="M48" s="14"/>
      <c r="N48" s="14"/>
      <c r="O48" s="46"/>
      <c r="P48" s="48"/>
      <c r="Q48" s="17" t="s">
        <v>279</v>
      </c>
      <c r="R48" s="14"/>
      <c r="S48" s="14"/>
      <c r="T48" s="14"/>
      <c r="U48" s="14"/>
      <c r="V48" s="46"/>
      <c r="W48" s="48"/>
      <c r="X48" s="57" t="s">
        <v>231</v>
      </c>
      <c r="Y48" s="57"/>
      <c r="Z48" s="57"/>
      <c r="AA48" s="57"/>
      <c r="AB48" s="121"/>
      <c r="AC48" s="127"/>
    </row>
    <row r="49" spans="1:37" ht="11.15" customHeight="1" x14ac:dyDescent="0.6">
      <c r="A49" s="161" t="s">
        <v>187</v>
      </c>
      <c r="B49" s="162"/>
      <c r="C49" s="162"/>
      <c r="D49" s="162"/>
      <c r="E49" s="191"/>
      <c r="F49" s="47"/>
      <c r="G49" s="47"/>
      <c r="H49" s="47"/>
      <c r="I49" s="110"/>
      <c r="J49" s="17" t="s">
        <v>159</v>
      </c>
      <c r="K49" s="23"/>
      <c r="L49" s="23"/>
      <c r="M49" s="14"/>
      <c r="N49" s="14"/>
      <c r="O49" s="46"/>
      <c r="P49" s="48"/>
      <c r="Q49" s="17" t="s">
        <v>51</v>
      </c>
      <c r="R49" s="14"/>
      <c r="S49" s="14"/>
      <c r="T49" s="14"/>
      <c r="U49" s="100"/>
      <c r="V49" s="46"/>
      <c r="W49" s="155"/>
      <c r="X49" s="172" t="s">
        <v>232</v>
      </c>
      <c r="Y49" s="173"/>
      <c r="Z49" s="173"/>
      <c r="AA49" s="174"/>
      <c r="AB49" s="128"/>
      <c r="AC49" s="84"/>
    </row>
    <row r="50" spans="1:37" ht="11.15" customHeight="1" x14ac:dyDescent="0.6">
      <c r="A50" s="192" t="s">
        <v>270</v>
      </c>
      <c r="B50" s="193"/>
      <c r="C50" s="193"/>
      <c r="D50" s="193"/>
      <c r="E50" s="194"/>
      <c r="F50" s="47"/>
      <c r="G50" s="47"/>
      <c r="H50" s="47"/>
      <c r="I50" s="110"/>
      <c r="J50" s="17" t="s">
        <v>160</v>
      </c>
      <c r="K50" s="20"/>
      <c r="L50" s="20"/>
      <c r="M50" s="20"/>
      <c r="N50" s="14"/>
      <c r="O50" s="46"/>
      <c r="P50" s="48"/>
      <c r="Q50" s="17" t="s">
        <v>52</v>
      </c>
      <c r="R50" s="14"/>
      <c r="S50" s="14"/>
      <c r="T50" s="14"/>
      <c r="U50" s="100"/>
      <c r="V50" s="46"/>
      <c r="W50" s="155"/>
      <c r="X50" s="75"/>
      <c r="Y50" s="76"/>
      <c r="Z50" s="76"/>
      <c r="AA50" s="76"/>
      <c r="AB50" s="76"/>
      <c r="AC50" s="47"/>
      <c r="AG50" s="161"/>
      <c r="AH50" s="162"/>
      <c r="AI50" s="162"/>
      <c r="AJ50" s="162"/>
      <c r="AK50" s="191"/>
    </row>
    <row r="51" spans="1:37" ht="11.15" customHeight="1" x14ac:dyDescent="0.6">
      <c r="A51" s="161" t="s">
        <v>164</v>
      </c>
      <c r="B51" s="162"/>
      <c r="C51" s="162"/>
      <c r="D51" s="162"/>
      <c r="E51" s="191"/>
      <c r="F51" s="47"/>
      <c r="G51" s="47"/>
      <c r="H51" s="47"/>
      <c r="I51" s="110"/>
      <c r="J51" s="163" t="s">
        <v>208</v>
      </c>
      <c r="K51" s="164"/>
      <c r="L51" s="164"/>
      <c r="M51" s="164"/>
      <c r="N51" s="165"/>
      <c r="O51" s="46"/>
      <c r="P51" s="48"/>
      <c r="Q51" s="17" t="s">
        <v>53</v>
      </c>
      <c r="R51" s="14"/>
      <c r="S51" s="14"/>
      <c r="T51" s="14"/>
      <c r="U51" s="100"/>
      <c r="V51" s="46"/>
      <c r="W51" s="155"/>
      <c r="X51" s="166" t="s">
        <v>236</v>
      </c>
      <c r="Y51" s="167"/>
      <c r="Z51" s="167"/>
      <c r="AA51" s="168"/>
      <c r="AB51" s="129" t="s">
        <v>12</v>
      </c>
      <c r="AC51" s="129" t="s">
        <v>237</v>
      </c>
      <c r="AD51" s="77"/>
    </row>
    <row r="52" spans="1:37" ht="11.15" customHeight="1" x14ac:dyDescent="0.6">
      <c r="A52" s="161" t="s">
        <v>188</v>
      </c>
      <c r="B52" s="162"/>
      <c r="C52" s="162"/>
      <c r="D52" s="162"/>
      <c r="E52" s="162"/>
      <c r="F52" s="113"/>
      <c r="G52" s="112"/>
      <c r="H52" s="113"/>
      <c r="I52" s="114"/>
      <c r="J52" s="58" t="s">
        <v>209</v>
      </c>
      <c r="K52" s="59"/>
      <c r="L52" s="59"/>
      <c r="M52" s="59"/>
      <c r="N52" s="59"/>
      <c r="O52" s="116"/>
      <c r="P52" s="120"/>
      <c r="Q52" s="17" t="s">
        <v>54</v>
      </c>
      <c r="R52" s="14"/>
      <c r="S52" s="14"/>
      <c r="T52" s="14"/>
      <c r="U52" s="100"/>
      <c r="V52" s="46"/>
      <c r="W52" s="155"/>
      <c r="X52" s="161" t="s">
        <v>238</v>
      </c>
      <c r="Y52" s="162"/>
      <c r="Z52" s="162"/>
      <c r="AA52" s="162"/>
      <c r="AB52" s="76" t="s">
        <v>262</v>
      </c>
      <c r="AC52" s="47"/>
    </row>
    <row r="53" spans="1:37" ht="11.15" customHeight="1" x14ac:dyDescent="0.6">
      <c r="A53" s="161" t="s">
        <v>271</v>
      </c>
      <c r="B53" s="162"/>
      <c r="C53" s="162"/>
      <c r="D53" s="162"/>
      <c r="E53" s="191"/>
      <c r="F53" s="152" t="s">
        <v>272</v>
      </c>
      <c r="G53" s="47"/>
      <c r="H53" s="47"/>
      <c r="I53" s="110"/>
      <c r="J53" s="56" t="s">
        <v>210</v>
      </c>
      <c r="K53" s="57"/>
      <c r="L53" s="57"/>
      <c r="M53" s="57"/>
      <c r="N53" s="57"/>
      <c r="O53" s="121"/>
      <c r="P53" s="122"/>
      <c r="Q53" s="17" t="s">
        <v>55</v>
      </c>
      <c r="R53" s="14"/>
      <c r="S53" s="11"/>
      <c r="T53" s="11"/>
      <c r="U53" s="11"/>
      <c r="V53" s="46"/>
      <c r="W53" s="48"/>
      <c r="X53" s="161" t="s">
        <v>239</v>
      </c>
      <c r="Y53" s="162"/>
      <c r="Z53" s="162"/>
      <c r="AA53" s="162"/>
      <c r="AB53" s="76">
        <v>1</v>
      </c>
      <c r="AC53" s="47"/>
    </row>
    <row r="54" spans="1:37" ht="11.15" customHeight="1" x14ac:dyDescent="0.6">
      <c r="A54" s="206" t="s">
        <v>249</v>
      </c>
      <c r="B54" s="207"/>
      <c r="C54" s="207"/>
      <c r="D54" s="207"/>
      <c r="E54" s="207"/>
      <c r="F54" s="47"/>
      <c r="G54" s="213" t="s">
        <v>258</v>
      </c>
      <c r="H54" s="214"/>
      <c r="I54" s="110"/>
      <c r="J54" s="56" t="s">
        <v>278</v>
      </c>
      <c r="K54" s="57"/>
      <c r="L54" s="57"/>
      <c r="M54" s="57"/>
      <c r="N54" s="57"/>
      <c r="O54" s="121"/>
      <c r="P54" s="122"/>
      <c r="Q54" s="17" t="s">
        <v>56</v>
      </c>
      <c r="R54" s="14"/>
      <c r="S54" s="14"/>
      <c r="T54" s="14"/>
      <c r="U54" s="14"/>
      <c r="V54" s="46"/>
      <c r="W54" s="12"/>
      <c r="X54" s="161" t="s">
        <v>240</v>
      </c>
      <c r="Y54" s="162"/>
      <c r="Z54" s="162"/>
      <c r="AA54" s="162"/>
      <c r="AB54" s="72"/>
      <c r="AC54" s="52"/>
    </row>
    <row r="55" spans="1:37" ht="11.15" customHeight="1" x14ac:dyDescent="0.6">
      <c r="A55" s="206" t="s">
        <v>273</v>
      </c>
      <c r="B55" s="207"/>
      <c r="C55" s="207"/>
      <c r="D55" s="207"/>
      <c r="E55" s="207"/>
      <c r="F55" s="47"/>
      <c r="G55" s="213" t="s">
        <v>258</v>
      </c>
      <c r="H55" s="214"/>
      <c r="I55" s="110"/>
      <c r="J55" s="169" t="s">
        <v>117</v>
      </c>
      <c r="K55" s="169"/>
      <c r="L55" s="169"/>
      <c r="M55" s="169"/>
      <c r="N55" s="169"/>
      <c r="O55" s="77" t="s">
        <v>12</v>
      </c>
      <c r="P55" s="122"/>
      <c r="Q55" s="17" t="s">
        <v>57</v>
      </c>
      <c r="R55" s="14"/>
      <c r="S55" s="14"/>
      <c r="T55" s="14"/>
      <c r="U55" s="14"/>
      <c r="V55" s="46"/>
      <c r="W55" s="48"/>
      <c r="X55" s="161" t="s">
        <v>241</v>
      </c>
      <c r="Y55" s="162"/>
      <c r="Z55" s="162"/>
      <c r="AA55" s="162"/>
      <c r="AB55" s="72">
        <v>1</v>
      </c>
      <c r="AC55" s="52"/>
    </row>
    <row r="56" spans="1:37" ht="11.15" customHeight="1" x14ac:dyDescent="0.6">
      <c r="A56" s="161" t="s">
        <v>114</v>
      </c>
      <c r="B56" s="162"/>
      <c r="C56" s="162"/>
      <c r="D56" s="162"/>
      <c r="E56" s="191"/>
      <c r="F56" s="47"/>
      <c r="G56" s="47"/>
      <c r="H56" s="47"/>
      <c r="I56" s="110"/>
      <c r="J56" s="161" t="s">
        <v>223</v>
      </c>
      <c r="K56" s="162"/>
      <c r="L56" s="162"/>
      <c r="M56" s="162"/>
      <c r="N56" s="76" t="s">
        <v>225</v>
      </c>
      <c r="O56" s="47"/>
      <c r="P56" s="48"/>
      <c r="Q56" s="17" t="s">
        <v>141</v>
      </c>
      <c r="R56" s="14"/>
      <c r="S56" s="14"/>
      <c r="T56" s="14"/>
      <c r="U56" s="14"/>
      <c r="V56" s="46"/>
      <c r="W56" s="48"/>
      <c r="X56" s="161" t="s">
        <v>242</v>
      </c>
      <c r="Y56" s="162"/>
      <c r="Z56" s="162"/>
      <c r="AA56" s="162"/>
      <c r="AB56" s="72"/>
      <c r="AC56" s="52"/>
    </row>
    <row r="57" spans="1:37" ht="11.15" customHeight="1" x14ac:dyDescent="0.6">
      <c r="A57" s="209" t="s">
        <v>248</v>
      </c>
      <c r="B57" s="209"/>
      <c r="C57" s="209"/>
      <c r="D57" s="209"/>
      <c r="E57" s="209"/>
      <c r="F57" s="115"/>
      <c r="G57" s="153" t="s">
        <v>26</v>
      </c>
      <c r="H57" s="117"/>
      <c r="I57" s="118"/>
      <c r="J57" s="161" t="s">
        <v>223</v>
      </c>
      <c r="K57" s="162"/>
      <c r="L57" s="162"/>
      <c r="M57" s="162"/>
      <c r="N57" s="76" t="s">
        <v>226</v>
      </c>
      <c r="O57" s="47"/>
      <c r="P57" s="120"/>
      <c r="Q57" s="17" t="s">
        <v>171</v>
      </c>
      <c r="R57" s="14"/>
      <c r="S57" s="14"/>
      <c r="T57" s="14"/>
      <c r="U57" s="14"/>
      <c r="V57" s="46"/>
      <c r="W57" s="48"/>
      <c r="X57" s="17" t="s">
        <v>243</v>
      </c>
      <c r="Y57" s="11"/>
      <c r="Z57" s="11"/>
      <c r="AA57" s="11"/>
      <c r="AB57" s="47">
        <v>1</v>
      </c>
      <c r="AC57" s="52"/>
    </row>
    <row r="58" spans="1:37" ht="11.15" customHeight="1" x14ac:dyDescent="0.6">
      <c r="A58" s="161" t="s">
        <v>274</v>
      </c>
      <c r="B58" s="162"/>
      <c r="C58" s="162"/>
      <c r="D58" s="162"/>
      <c r="E58" s="191"/>
      <c r="F58" s="86"/>
      <c r="G58" s="235"/>
      <c r="H58" s="236"/>
      <c r="I58" s="110"/>
      <c r="J58" s="161" t="s">
        <v>224</v>
      </c>
      <c r="K58" s="162"/>
      <c r="L58" s="162"/>
      <c r="M58" s="162"/>
      <c r="N58" s="76" t="s">
        <v>227</v>
      </c>
      <c r="O58" s="47"/>
      <c r="P58" s="122"/>
      <c r="Q58" s="17" t="s">
        <v>247</v>
      </c>
      <c r="R58" s="14"/>
      <c r="S58" s="14"/>
      <c r="T58" s="14"/>
      <c r="U58" s="14"/>
      <c r="V58" s="46"/>
      <c r="W58" s="48"/>
      <c r="X58" s="161" t="s">
        <v>172</v>
      </c>
      <c r="Y58" s="162"/>
      <c r="Z58" s="162"/>
      <c r="AA58" s="162"/>
      <c r="AB58" s="72"/>
      <c r="AC58" s="52"/>
    </row>
    <row r="59" spans="1:37" ht="11.15" customHeight="1" x14ac:dyDescent="0.6">
      <c r="A59" s="169" t="s">
        <v>34</v>
      </c>
      <c r="B59" s="169"/>
      <c r="C59" s="169"/>
      <c r="D59" s="169"/>
      <c r="E59" s="169"/>
      <c r="F59" s="38" t="s">
        <v>12</v>
      </c>
      <c r="G59" s="210"/>
      <c r="H59" s="211"/>
      <c r="I59" s="212"/>
      <c r="J59" s="161" t="s">
        <v>222</v>
      </c>
      <c r="K59" s="162"/>
      <c r="L59" s="162"/>
      <c r="M59" s="162"/>
      <c r="N59" s="76" t="s">
        <v>228</v>
      </c>
      <c r="O59" s="47"/>
      <c r="P59" s="122"/>
      <c r="Q59" s="17"/>
      <c r="R59" s="14"/>
      <c r="S59" s="14"/>
      <c r="T59" s="14"/>
      <c r="U59" s="14"/>
      <c r="V59" s="46"/>
      <c r="W59" s="48"/>
      <c r="X59" s="14" t="s">
        <v>173</v>
      </c>
      <c r="Y59" s="14"/>
      <c r="Z59" s="14"/>
      <c r="AA59" s="14"/>
      <c r="AB59" s="46"/>
      <c r="AC59" s="32"/>
    </row>
    <row r="60" spans="1:37" ht="11.15" customHeight="1" x14ac:dyDescent="0.6">
      <c r="A60" s="17" t="s">
        <v>46</v>
      </c>
      <c r="B60" s="14"/>
      <c r="C60" s="14"/>
      <c r="D60" s="14"/>
      <c r="E60" s="14"/>
      <c r="F60" s="47"/>
      <c r="G60" s="154" t="s">
        <v>189</v>
      </c>
      <c r="H60" s="152"/>
      <c r="I60" s="110"/>
      <c r="J60" s="56" t="s">
        <v>229</v>
      </c>
      <c r="K60" s="57"/>
      <c r="L60" s="57"/>
      <c r="M60" s="57"/>
      <c r="N60" s="57"/>
      <c r="O60" s="121"/>
      <c r="P60" s="122"/>
      <c r="Q60" s="17"/>
      <c r="R60" s="14"/>
      <c r="S60" s="14"/>
      <c r="T60" s="14"/>
      <c r="U60" s="14"/>
      <c r="V60" s="46"/>
      <c r="W60" s="48"/>
      <c r="X60" s="14" t="s">
        <v>244</v>
      </c>
      <c r="Y60" s="14"/>
      <c r="Z60" s="14"/>
      <c r="AA60" s="14"/>
      <c r="AB60" s="46"/>
      <c r="AC60" s="32"/>
    </row>
    <row r="61" spans="1:37" ht="11.15" customHeight="1" x14ac:dyDescent="0.6">
      <c r="A61" s="17" t="s">
        <v>132</v>
      </c>
      <c r="B61" s="14"/>
      <c r="C61" s="14"/>
      <c r="D61" s="14"/>
      <c r="E61" s="14"/>
      <c r="F61" s="47"/>
      <c r="G61" s="154" t="s">
        <v>189</v>
      </c>
      <c r="H61" s="152"/>
      <c r="I61" s="110"/>
      <c r="J61" s="56" t="s">
        <v>131</v>
      </c>
      <c r="K61" s="57"/>
      <c r="L61" s="57"/>
      <c r="M61" s="57"/>
      <c r="N61" s="57"/>
      <c r="O61" s="121"/>
      <c r="P61" s="122"/>
      <c r="Q61" s="17"/>
      <c r="R61" s="14"/>
      <c r="S61" s="14"/>
      <c r="T61" s="14"/>
      <c r="U61" s="14"/>
      <c r="V61" s="46"/>
      <c r="W61" s="48"/>
      <c r="X61" s="14" t="s">
        <v>245</v>
      </c>
      <c r="Y61" s="14"/>
      <c r="Z61" s="14"/>
      <c r="AA61" s="14"/>
      <c r="AB61" s="46">
        <v>2</v>
      </c>
      <c r="AC61" s="32"/>
    </row>
    <row r="62" spans="1:37" ht="11.15" customHeight="1" x14ac:dyDescent="0.6">
      <c r="A62" s="17" t="s">
        <v>133</v>
      </c>
      <c r="B62" s="14"/>
      <c r="C62" s="14"/>
      <c r="D62" s="14"/>
      <c r="E62" s="14"/>
      <c r="F62" s="47"/>
      <c r="G62" s="154" t="s">
        <v>189</v>
      </c>
      <c r="H62" s="152"/>
      <c r="I62" s="110"/>
      <c r="J62" s="123" t="s">
        <v>230</v>
      </c>
      <c r="K62" s="95"/>
      <c r="L62" s="95"/>
      <c r="M62" s="95"/>
      <c r="N62" s="95"/>
      <c r="O62" s="112"/>
      <c r="P62" s="96"/>
      <c r="Q62" s="17" t="s">
        <v>58</v>
      </c>
      <c r="R62" s="14"/>
      <c r="S62" s="14"/>
      <c r="T62" s="14"/>
      <c r="U62" s="14"/>
      <c r="V62" s="46"/>
      <c r="W62" s="48"/>
      <c r="X62" s="161" t="s">
        <v>246</v>
      </c>
      <c r="Y62" s="162"/>
      <c r="Z62" s="162"/>
      <c r="AA62" s="162"/>
      <c r="AB62" s="72"/>
      <c r="AC62" s="32"/>
    </row>
    <row r="63" spans="1:37" ht="11.15" customHeight="1" x14ac:dyDescent="0.6">
      <c r="A63" s="206"/>
      <c r="B63" s="207"/>
      <c r="C63" s="207"/>
      <c r="D63" s="207"/>
      <c r="E63" s="207"/>
      <c r="F63" s="47"/>
      <c r="G63" s="47"/>
      <c r="H63" s="47"/>
      <c r="I63" s="110"/>
      <c r="J63" s="10" t="s">
        <v>277</v>
      </c>
      <c r="K63" s="11"/>
      <c r="L63" s="11"/>
      <c r="M63" s="11"/>
      <c r="N63" s="11"/>
      <c r="O63" s="47"/>
      <c r="P63" s="12" t="s">
        <v>77</v>
      </c>
      <c r="Q63" s="17" t="s">
        <v>59</v>
      </c>
      <c r="R63" s="14"/>
      <c r="S63" s="14"/>
      <c r="T63" s="14"/>
      <c r="U63" s="14"/>
      <c r="V63" s="46"/>
      <c r="W63" s="48"/>
      <c r="X63" s="14"/>
      <c r="Y63" s="14"/>
      <c r="Z63" s="14"/>
      <c r="AA63" s="14"/>
      <c r="AB63" s="46"/>
      <c r="AC63" s="32"/>
    </row>
    <row r="64" spans="1:37" ht="11.15" customHeight="1" x14ac:dyDescent="0.6">
      <c r="A64" s="208" t="s">
        <v>29</v>
      </c>
      <c r="B64" s="208"/>
      <c r="C64" s="205" t="s">
        <v>18</v>
      </c>
      <c r="D64" s="205"/>
      <c r="E64" s="205" t="s">
        <v>19</v>
      </c>
      <c r="F64" s="205"/>
      <c r="G64" s="205" t="s">
        <v>20</v>
      </c>
      <c r="H64" s="205"/>
      <c r="I64" s="205" t="s">
        <v>21</v>
      </c>
      <c r="J64" s="205"/>
      <c r="K64" s="205" t="s">
        <v>27</v>
      </c>
      <c r="L64" s="205"/>
      <c r="M64" s="205" t="s">
        <v>22</v>
      </c>
      <c r="N64" s="205"/>
      <c r="O64" s="205" t="s">
        <v>23</v>
      </c>
      <c r="P64" s="205"/>
      <c r="Q64" s="26" t="s">
        <v>25</v>
      </c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33"/>
    </row>
    <row r="65" spans="1:67" ht="11.15" customHeight="1" x14ac:dyDescent="0.6">
      <c r="A65" s="181" t="s">
        <v>24</v>
      </c>
      <c r="B65" s="204"/>
      <c r="C65" s="195"/>
      <c r="D65" s="196"/>
      <c r="E65" s="195"/>
      <c r="F65" s="196"/>
      <c r="G65" s="195"/>
      <c r="H65" s="196"/>
      <c r="I65" s="195"/>
      <c r="J65" s="196"/>
      <c r="K65" s="195"/>
      <c r="L65" s="196"/>
      <c r="M65" s="195"/>
      <c r="N65" s="196"/>
      <c r="O65" s="195"/>
      <c r="P65" s="196"/>
      <c r="Q65" s="28"/>
      <c r="R65" s="15"/>
      <c r="S65" s="126"/>
      <c r="T65" s="61"/>
      <c r="U65" s="61"/>
      <c r="V65" s="61"/>
      <c r="W65" s="61"/>
      <c r="X65" s="61"/>
      <c r="Y65" s="61"/>
      <c r="Z65" s="61"/>
      <c r="AA65" s="61"/>
      <c r="AB65" s="61"/>
      <c r="AC65" s="60"/>
    </row>
    <row r="66" spans="1:67" ht="11.15" customHeight="1" x14ac:dyDescent="0.6">
      <c r="A66" s="181" t="s">
        <v>103</v>
      </c>
      <c r="B66" s="204"/>
      <c r="C66" s="195"/>
      <c r="D66" s="196"/>
      <c r="E66" s="195"/>
      <c r="F66" s="196"/>
      <c r="G66" s="195"/>
      <c r="H66" s="196"/>
      <c r="I66" s="195"/>
      <c r="J66" s="196"/>
      <c r="K66" s="195"/>
      <c r="L66" s="196"/>
      <c r="M66" s="195"/>
      <c r="N66" s="196"/>
      <c r="O66" s="195"/>
      <c r="P66" s="196"/>
      <c r="Q66" s="28"/>
      <c r="R66" s="15"/>
      <c r="S66" s="126"/>
      <c r="T66" s="66"/>
      <c r="U66" s="66"/>
      <c r="V66" s="66"/>
      <c r="W66" s="66"/>
      <c r="X66" s="66"/>
      <c r="Y66" s="64"/>
      <c r="Z66" s="62"/>
      <c r="AA66" s="65"/>
      <c r="AB66" s="65"/>
      <c r="AC66" s="60"/>
    </row>
    <row r="67" spans="1:67" ht="11.15" customHeight="1" x14ac:dyDescent="0.6">
      <c r="A67" s="181" t="s">
        <v>260</v>
      </c>
      <c r="B67" s="204"/>
      <c r="C67" s="195"/>
      <c r="D67" s="196"/>
      <c r="E67" s="195"/>
      <c r="F67" s="196"/>
      <c r="G67" s="195"/>
      <c r="H67" s="196"/>
      <c r="I67" s="195"/>
      <c r="J67" s="196"/>
      <c r="K67" s="195"/>
      <c r="L67" s="196"/>
      <c r="M67" s="195"/>
      <c r="N67" s="196"/>
      <c r="O67" s="195"/>
      <c r="P67" s="196"/>
      <c r="Q67" s="28"/>
      <c r="R67" s="15"/>
      <c r="S67" s="126"/>
      <c r="T67" s="65"/>
      <c r="U67" s="65"/>
      <c r="V67" s="65"/>
      <c r="W67" s="65"/>
      <c r="X67" s="65"/>
      <c r="Y67" s="63"/>
      <c r="Z67" s="63"/>
      <c r="AA67" s="63"/>
      <c r="AB67" s="63"/>
      <c r="AC67" s="60"/>
    </row>
    <row r="68" spans="1:67" ht="11.15" customHeight="1" x14ac:dyDescent="0.6">
      <c r="A68" s="181" t="s">
        <v>261</v>
      </c>
      <c r="B68" s="204"/>
      <c r="C68" s="195"/>
      <c r="D68" s="196"/>
      <c r="E68" s="195"/>
      <c r="F68" s="196"/>
      <c r="G68" s="195"/>
      <c r="H68" s="196"/>
      <c r="I68" s="195"/>
      <c r="J68" s="196"/>
      <c r="K68" s="195"/>
      <c r="L68" s="196"/>
      <c r="M68" s="195"/>
      <c r="N68" s="196"/>
      <c r="O68" s="195"/>
      <c r="P68" s="196"/>
      <c r="Q68" s="28"/>
      <c r="R68" s="15"/>
      <c r="S68" s="126"/>
      <c r="T68" s="65"/>
      <c r="U68" s="65"/>
      <c r="V68" s="65"/>
      <c r="W68" s="65"/>
      <c r="X68" s="65"/>
      <c r="Y68" s="63"/>
      <c r="Z68" s="63"/>
      <c r="AA68" s="63"/>
      <c r="AB68" s="63"/>
      <c r="AC68" s="60"/>
    </row>
    <row r="69" spans="1:67" ht="11.15" customHeight="1" x14ac:dyDescent="0.6">
      <c r="A69" s="202" t="s">
        <v>104</v>
      </c>
      <c r="B69" s="203"/>
      <c r="C69" s="195"/>
      <c r="D69" s="196"/>
      <c r="E69" s="195"/>
      <c r="F69" s="196"/>
      <c r="G69" s="195"/>
      <c r="H69" s="196"/>
      <c r="I69" s="195"/>
      <c r="J69" s="196"/>
      <c r="K69" s="195"/>
      <c r="L69" s="196"/>
      <c r="M69" s="195"/>
      <c r="N69" s="196"/>
      <c r="O69" s="195"/>
      <c r="P69" s="196"/>
      <c r="Q69" s="28"/>
      <c r="R69" s="15"/>
      <c r="S69" s="126"/>
      <c r="T69" s="65"/>
      <c r="U69" s="65"/>
      <c r="V69" s="65"/>
      <c r="W69" s="65"/>
      <c r="X69" s="65"/>
      <c r="Y69" s="63"/>
      <c r="Z69" s="63"/>
      <c r="AA69" s="63"/>
      <c r="AB69" s="63"/>
      <c r="AC69" s="60"/>
    </row>
    <row r="70" spans="1:67" ht="11.15" customHeight="1" x14ac:dyDescent="0.6">
      <c r="A70" s="202" t="s">
        <v>105</v>
      </c>
      <c r="B70" s="203"/>
      <c r="C70" s="195"/>
      <c r="D70" s="196"/>
      <c r="E70" s="195"/>
      <c r="F70" s="196"/>
      <c r="G70" s="195"/>
      <c r="H70" s="196"/>
      <c r="I70" s="195"/>
      <c r="J70" s="196"/>
      <c r="K70" s="195"/>
      <c r="L70" s="196"/>
      <c r="M70" s="195"/>
      <c r="N70" s="196"/>
      <c r="O70" s="195"/>
      <c r="P70" s="196"/>
      <c r="Q70" s="28"/>
      <c r="R70" s="15"/>
      <c r="S70" s="126"/>
      <c r="T70" s="65"/>
      <c r="U70" s="65"/>
      <c r="V70" s="65"/>
      <c r="W70" s="65"/>
      <c r="X70" s="65"/>
      <c r="Y70" s="63"/>
      <c r="Z70" s="63"/>
      <c r="AA70" s="63"/>
      <c r="AB70" s="63"/>
      <c r="AC70" s="60"/>
    </row>
    <row r="71" spans="1:67" ht="11.15" customHeight="1" x14ac:dyDescent="0.6">
      <c r="A71" s="202" t="s">
        <v>106</v>
      </c>
      <c r="B71" s="203"/>
      <c r="C71" s="195"/>
      <c r="D71" s="196"/>
      <c r="E71" s="195"/>
      <c r="F71" s="196"/>
      <c r="G71" s="195"/>
      <c r="H71" s="196"/>
      <c r="I71" s="195"/>
      <c r="J71" s="196"/>
      <c r="K71" s="195"/>
      <c r="L71" s="196"/>
      <c r="M71" s="195"/>
      <c r="N71" s="196"/>
      <c r="O71" s="195"/>
      <c r="P71" s="196"/>
      <c r="Q71" s="28"/>
      <c r="R71" s="15"/>
      <c r="S71" s="126"/>
      <c r="T71" s="61"/>
      <c r="U71" s="61"/>
      <c r="V71" s="61"/>
      <c r="W71" s="61"/>
      <c r="X71" s="61"/>
      <c r="Y71" s="61"/>
      <c r="Z71" s="61"/>
      <c r="AA71" s="61"/>
      <c r="AB71" s="61"/>
      <c r="AC71" s="60"/>
    </row>
    <row r="72" spans="1:67" ht="11.15" customHeight="1" x14ac:dyDescent="0.6">
      <c r="A72" s="237" t="s">
        <v>275</v>
      </c>
      <c r="B72" s="237"/>
      <c r="C72" s="238"/>
      <c r="D72" s="239"/>
      <c r="E72" s="197"/>
      <c r="F72" s="198"/>
      <c r="G72" s="199"/>
      <c r="H72" s="196"/>
      <c r="I72" s="200" t="s">
        <v>276</v>
      </c>
      <c r="J72" s="201"/>
      <c r="K72" s="195"/>
      <c r="L72" s="196"/>
      <c r="M72" s="195"/>
      <c r="N72" s="196"/>
      <c r="O72" s="195"/>
      <c r="P72" s="196"/>
      <c r="Q72" s="19"/>
      <c r="R72" s="20"/>
      <c r="S72" s="20"/>
      <c r="T72" s="20"/>
      <c r="U72" s="29"/>
      <c r="V72" s="29"/>
      <c r="W72" s="29"/>
      <c r="X72" s="20" t="s">
        <v>95</v>
      </c>
      <c r="Y72" s="30" t="s">
        <v>96</v>
      </c>
      <c r="Z72" s="20" t="s">
        <v>97</v>
      </c>
      <c r="AA72" s="20" t="s">
        <v>98</v>
      </c>
      <c r="AB72" s="20"/>
      <c r="AC72" s="31"/>
    </row>
    <row r="73" spans="1:67" ht="11.15" customHeight="1" x14ac:dyDescent="0.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/>
    </row>
    <row r="74" spans="1:67" ht="11.15" customHeight="1" x14ac:dyDescent="0.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/>
    </row>
    <row r="75" spans="1:67" ht="11.15" customHeight="1" x14ac:dyDescent="0.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/>
    </row>
    <row r="76" spans="1:67" ht="11.15" customHeight="1" x14ac:dyDescent="0.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/>
    </row>
    <row r="77" spans="1:67" s="8" customFormat="1" ht="11.15" customHeight="1" thickBot="1" x14ac:dyDescent="0.6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</row>
    <row r="78" spans="1:67" ht="11.15" customHeight="1" x14ac:dyDescent="0.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/>
    </row>
    <row r="79" spans="1:67" ht="11.15" customHeight="1" x14ac:dyDescent="0.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/>
    </row>
    <row r="80" spans="1:67" ht="10" customHeight="1" x14ac:dyDescent="0.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/>
    </row>
    <row r="81" spans="1:29" ht="10" customHeight="1" x14ac:dyDescent="0.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/>
    </row>
    <row r="82" spans="1:29" ht="10" customHeight="1" x14ac:dyDescent="0.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/>
    </row>
    <row r="83" spans="1:29" ht="10" customHeight="1" x14ac:dyDescent="0.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/>
    </row>
    <row r="84" spans="1:29" ht="10" customHeight="1" x14ac:dyDescent="0.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/>
    </row>
    <row r="85" spans="1:29" ht="10" customHeight="1" x14ac:dyDescent="0.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/>
    </row>
    <row r="86" spans="1:29" ht="10" customHeight="1" x14ac:dyDescent="0.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/>
    </row>
    <row r="87" spans="1:29" ht="10" customHeight="1" x14ac:dyDescent="0.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/>
    </row>
    <row r="88" spans="1:29" ht="10" customHeight="1" x14ac:dyDescent="0.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/>
    </row>
    <row r="89" spans="1:29" ht="10" customHeight="1" x14ac:dyDescent="0.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/>
    </row>
    <row r="90" spans="1:29" ht="10" customHeight="1" x14ac:dyDescent="0.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/>
    </row>
    <row r="91" spans="1:29" ht="10" customHeight="1" x14ac:dyDescent="0.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/>
    </row>
    <row r="92" spans="1:29" ht="10" customHeight="1" x14ac:dyDescent="0.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/>
    </row>
    <row r="93" spans="1:29" ht="10" customHeight="1" x14ac:dyDescent="0.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/>
    </row>
    <row r="94" spans="1:29" ht="10" customHeight="1" x14ac:dyDescent="0.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/>
    </row>
    <row r="95" spans="1:29" ht="10" customHeight="1" x14ac:dyDescent="0.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/>
    </row>
    <row r="96" spans="1:29" ht="10" customHeight="1" x14ac:dyDescent="0.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/>
    </row>
    <row r="97" spans="1:29" ht="10" customHeight="1" x14ac:dyDescent="0.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/>
    </row>
    <row r="98" spans="1:29" ht="10" customHeight="1" x14ac:dyDescent="0.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/>
    </row>
    <row r="99" spans="1:29" ht="10" customHeight="1" x14ac:dyDescent="0.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/>
    </row>
    <row r="100" spans="1:29" ht="10" customHeight="1" x14ac:dyDescent="0.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/>
    </row>
    <row r="101" spans="1:29" ht="10" customHeight="1" x14ac:dyDescent="0.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/>
    </row>
    <row r="102" spans="1:29" ht="10" customHeight="1" x14ac:dyDescent="0.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/>
    </row>
    <row r="103" spans="1:29" ht="10" customHeight="1" x14ac:dyDescent="0.6">
      <c r="F103"/>
      <c r="H103"/>
      <c r="I103"/>
      <c r="J103"/>
      <c r="L103"/>
      <c r="Q103"/>
      <c r="W103"/>
      <c r="AC103"/>
    </row>
    <row r="104" spans="1:29" ht="8.15" customHeight="1" x14ac:dyDescent="0.6">
      <c r="F104"/>
      <c r="H104"/>
      <c r="I104"/>
      <c r="J104"/>
      <c r="L104"/>
      <c r="Q104"/>
      <c r="W104"/>
      <c r="AC104"/>
    </row>
    <row r="105" spans="1:29" x14ac:dyDescent="0.6">
      <c r="F105"/>
      <c r="H105"/>
      <c r="I105"/>
      <c r="J105"/>
      <c r="L105"/>
      <c r="Q105"/>
      <c r="W105"/>
      <c r="AC105"/>
    </row>
    <row r="106" spans="1:29" x14ac:dyDescent="0.6">
      <c r="F106"/>
      <c r="H106"/>
      <c r="I106"/>
      <c r="J106"/>
      <c r="L106"/>
      <c r="Q106"/>
      <c r="W106"/>
      <c r="AC106"/>
    </row>
    <row r="107" spans="1:29" x14ac:dyDescent="0.6">
      <c r="F107"/>
      <c r="H107"/>
      <c r="I107"/>
      <c r="J107"/>
      <c r="L107"/>
      <c r="Q107"/>
      <c r="W107"/>
      <c r="AC107"/>
    </row>
    <row r="108" spans="1:29" x14ac:dyDescent="0.6">
      <c r="F108"/>
      <c r="H108"/>
      <c r="I108"/>
      <c r="J108"/>
      <c r="L108"/>
      <c r="Q108"/>
      <c r="W108"/>
      <c r="AC108"/>
    </row>
    <row r="109" spans="1:29" x14ac:dyDescent="0.6">
      <c r="F109"/>
      <c r="H109"/>
      <c r="I109"/>
      <c r="J109"/>
      <c r="L109"/>
      <c r="Q109"/>
      <c r="W109"/>
      <c r="AC109"/>
    </row>
    <row r="110" spans="1:29" x14ac:dyDescent="0.6">
      <c r="F110"/>
      <c r="H110"/>
      <c r="I110"/>
      <c r="J110"/>
      <c r="L110"/>
      <c r="Q110"/>
      <c r="W110"/>
      <c r="AC110"/>
    </row>
    <row r="111" spans="1:29" x14ac:dyDescent="0.6">
      <c r="F111"/>
      <c r="H111"/>
      <c r="I111"/>
      <c r="J111"/>
      <c r="L111"/>
      <c r="Q111"/>
      <c r="W111"/>
      <c r="AC111"/>
    </row>
    <row r="112" spans="1:29" x14ac:dyDescent="0.6">
      <c r="F112"/>
      <c r="H112"/>
      <c r="I112"/>
      <c r="J112"/>
      <c r="L112"/>
      <c r="Q112"/>
      <c r="W112"/>
      <c r="AC112"/>
    </row>
    <row r="113" customFormat="1" x14ac:dyDescent="0.6"/>
    <row r="114" customFormat="1" x14ac:dyDescent="0.6"/>
    <row r="115" customFormat="1" x14ac:dyDescent="0.6"/>
    <row r="116" customFormat="1" x14ac:dyDescent="0.6"/>
    <row r="117" customFormat="1" x14ac:dyDescent="0.6"/>
    <row r="118" customFormat="1" x14ac:dyDescent="0.6"/>
    <row r="119" customFormat="1" x14ac:dyDescent="0.6"/>
    <row r="120" customFormat="1" x14ac:dyDescent="0.6"/>
    <row r="121" customFormat="1" x14ac:dyDescent="0.6"/>
    <row r="122" customFormat="1" x14ac:dyDescent="0.6"/>
    <row r="123" customFormat="1" x14ac:dyDescent="0.6"/>
    <row r="124" customFormat="1" x14ac:dyDescent="0.6"/>
    <row r="125" customFormat="1" x14ac:dyDescent="0.6"/>
    <row r="126" customFormat="1" x14ac:dyDescent="0.6"/>
    <row r="127" customFormat="1" x14ac:dyDescent="0.6"/>
    <row r="128" customFormat="1" x14ac:dyDescent="0.6"/>
    <row r="129" customFormat="1" x14ac:dyDescent="0.6"/>
    <row r="130" customFormat="1" x14ac:dyDescent="0.6"/>
    <row r="131" customFormat="1" x14ac:dyDescent="0.6"/>
    <row r="132" customFormat="1" x14ac:dyDescent="0.6"/>
    <row r="133" customFormat="1" x14ac:dyDescent="0.6"/>
    <row r="134" customFormat="1" x14ac:dyDescent="0.6"/>
    <row r="135" customFormat="1" x14ac:dyDescent="0.6"/>
    <row r="136" customFormat="1" x14ac:dyDescent="0.6"/>
    <row r="137" customFormat="1" x14ac:dyDescent="0.6"/>
    <row r="138" customFormat="1" x14ac:dyDescent="0.6"/>
    <row r="139" customFormat="1" x14ac:dyDescent="0.6"/>
    <row r="140" customFormat="1" x14ac:dyDescent="0.6"/>
    <row r="141" customFormat="1" x14ac:dyDescent="0.6"/>
    <row r="142" customFormat="1" x14ac:dyDescent="0.6"/>
    <row r="143" customFormat="1" x14ac:dyDescent="0.6"/>
    <row r="144" customFormat="1" x14ac:dyDescent="0.6"/>
    <row r="145" customFormat="1" x14ac:dyDescent="0.6"/>
    <row r="146" customFormat="1" x14ac:dyDescent="0.6"/>
    <row r="147" customFormat="1" x14ac:dyDescent="0.6"/>
    <row r="148" customFormat="1" x14ac:dyDescent="0.6"/>
    <row r="149" customFormat="1" x14ac:dyDescent="0.6"/>
    <row r="150" customFormat="1" x14ac:dyDescent="0.6"/>
    <row r="151" customFormat="1" x14ac:dyDescent="0.6"/>
    <row r="152" customFormat="1" x14ac:dyDescent="0.6"/>
    <row r="153" customFormat="1" x14ac:dyDescent="0.6"/>
    <row r="154" customFormat="1" x14ac:dyDescent="0.6"/>
    <row r="155" customFormat="1" x14ac:dyDescent="0.6"/>
    <row r="156" customFormat="1" x14ac:dyDescent="0.6"/>
    <row r="157" customFormat="1" x14ac:dyDescent="0.6"/>
    <row r="158" customFormat="1" x14ac:dyDescent="0.6"/>
    <row r="159" customFormat="1" x14ac:dyDescent="0.6"/>
    <row r="160" customFormat="1" x14ac:dyDescent="0.6"/>
    <row r="161" customFormat="1" x14ac:dyDescent="0.6"/>
    <row r="162" customFormat="1" x14ac:dyDescent="0.6"/>
    <row r="163" customFormat="1" x14ac:dyDescent="0.6"/>
    <row r="164" customFormat="1" x14ac:dyDescent="0.6"/>
    <row r="165" customFormat="1" x14ac:dyDescent="0.6"/>
    <row r="166" customFormat="1" x14ac:dyDescent="0.6"/>
    <row r="167" customFormat="1" x14ac:dyDescent="0.6"/>
    <row r="168" customFormat="1" x14ac:dyDescent="0.6"/>
    <row r="169" customFormat="1" x14ac:dyDescent="0.6"/>
    <row r="170" customFormat="1" x14ac:dyDescent="0.6"/>
    <row r="171" customFormat="1" x14ac:dyDescent="0.6"/>
    <row r="172" customFormat="1" x14ac:dyDescent="0.6"/>
    <row r="173" customFormat="1" x14ac:dyDescent="0.6"/>
    <row r="174" customFormat="1" x14ac:dyDescent="0.6"/>
    <row r="175" customFormat="1" x14ac:dyDescent="0.6"/>
    <row r="176" customFormat="1" x14ac:dyDescent="0.6"/>
    <row r="177" customFormat="1" x14ac:dyDescent="0.6"/>
    <row r="178" customFormat="1" x14ac:dyDescent="0.6"/>
    <row r="179" customFormat="1" x14ac:dyDescent="0.6"/>
    <row r="180" customFormat="1" x14ac:dyDescent="0.6"/>
    <row r="181" customFormat="1" x14ac:dyDescent="0.6"/>
    <row r="182" customFormat="1" x14ac:dyDescent="0.6"/>
    <row r="183" customFormat="1" x14ac:dyDescent="0.6"/>
    <row r="184" customFormat="1" x14ac:dyDescent="0.6"/>
    <row r="185" customFormat="1" x14ac:dyDescent="0.6"/>
    <row r="186" customFormat="1" x14ac:dyDescent="0.6"/>
    <row r="187" customFormat="1" x14ac:dyDescent="0.6"/>
    <row r="188" customFormat="1" x14ac:dyDescent="0.6"/>
    <row r="189" customFormat="1" x14ac:dyDescent="0.6"/>
    <row r="190" customFormat="1" x14ac:dyDescent="0.6"/>
    <row r="191" customFormat="1" x14ac:dyDescent="0.6"/>
    <row r="192" customFormat="1" x14ac:dyDescent="0.6"/>
    <row r="193" customFormat="1" x14ac:dyDescent="0.6"/>
    <row r="194" customFormat="1" x14ac:dyDescent="0.6"/>
    <row r="195" customFormat="1" x14ac:dyDescent="0.6"/>
    <row r="196" customFormat="1" x14ac:dyDescent="0.6"/>
    <row r="197" customFormat="1" x14ac:dyDescent="0.6"/>
    <row r="198" customFormat="1" x14ac:dyDescent="0.6"/>
    <row r="199" customFormat="1" x14ac:dyDescent="0.6"/>
    <row r="200" customFormat="1" x14ac:dyDescent="0.6"/>
    <row r="201" customFormat="1" x14ac:dyDescent="0.6"/>
    <row r="202" customFormat="1" x14ac:dyDescent="0.6"/>
    <row r="203" customFormat="1" x14ac:dyDescent="0.6"/>
    <row r="204" customFormat="1" x14ac:dyDescent="0.6"/>
    <row r="205" customFormat="1" x14ac:dyDescent="0.6"/>
    <row r="206" customFormat="1" x14ac:dyDescent="0.6"/>
    <row r="207" customFormat="1" x14ac:dyDescent="0.6"/>
    <row r="208" customFormat="1" x14ac:dyDescent="0.6"/>
    <row r="209" customFormat="1" x14ac:dyDescent="0.6"/>
    <row r="210" customFormat="1" x14ac:dyDescent="0.6"/>
    <row r="211" customFormat="1" x14ac:dyDescent="0.6"/>
    <row r="212" customFormat="1" x14ac:dyDescent="0.6"/>
    <row r="213" customFormat="1" x14ac:dyDescent="0.6"/>
    <row r="214" customFormat="1" x14ac:dyDescent="0.6"/>
    <row r="215" customFormat="1" x14ac:dyDescent="0.6"/>
    <row r="216" customFormat="1" x14ac:dyDescent="0.6"/>
    <row r="217" customFormat="1" x14ac:dyDescent="0.6"/>
    <row r="218" customFormat="1" x14ac:dyDescent="0.6"/>
    <row r="219" customFormat="1" x14ac:dyDescent="0.6"/>
    <row r="220" customFormat="1" x14ac:dyDescent="0.6"/>
    <row r="221" customFormat="1" x14ac:dyDescent="0.6"/>
    <row r="222" customFormat="1" x14ac:dyDescent="0.6"/>
    <row r="223" customFormat="1" x14ac:dyDescent="0.6"/>
    <row r="224" customFormat="1" x14ac:dyDescent="0.6"/>
    <row r="225" customFormat="1" x14ac:dyDescent="0.6"/>
    <row r="226" customFormat="1" x14ac:dyDescent="0.6"/>
    <row r="227" customFormat="1" x14ac:dyDescent="0.6"/>
    <row r="228" customFormat="1" x14ac:dyDescent="0.6"/>
    <row r="229" customFormat="1" x14ac:dyDescent="0.6"/>
    <row r="230" customFormat="1" x14ac:dyDescent="0.6"/>
    <row r="231" customFormat="1" x14ac:dyDescent="0.6"/>
    <row r="232" customFormat="1" x14ac:dyDescent="0.6"/>
    <row r="233" customFormat="1" x14ac:dyDescent="0.6"/>
    <row r="234" customFormat="1" x14ac:dyDescent="0.6"/>
    <row r="235" customFormat="1" x14ac:dyDescent="0.6"/>
    <row r="236" customFormat="1" x14ac:dyDescent="0.6"/>
    <row r="237" customFormat="1" x14ac:dyDescent="0.6"/>
    <row r="238" customFormat="1" x14ac:dyDescent="0.6"/>
    <row r="239" customFormat="1" x14ac:dyDescent="0.6"/>
    <row r="240" customFormat="1" x14ac:dyDescent="0.6"/>
    <row r="241" customFormat="1" x14ac:dyDescent="0.6"/>
    <row r="242" customFormat="1" x14ac:dyDescent="0.6"/>
    <row r="243" customFormat="1" x14ac:dyDescent="0.6"/>
    <row r="244" customFormat="1" x14ac:dyDescent="0.6"/>
    <row r="245" customFormat="1" x14ac:dyDescent="0.6"/>
    <row r="246" customFormat="1" x14ac:dyDescent="0.6"/>
    <row r="247" customFormat="1" x14ac:dyDescent="0.6"/>
    <row r="248" customFormat="1" x14ac:dyDescent="0.6"/>
    <row r="249" customFormat="1" x14ac:dyDescent="0.6"/>
    <row r="250" customFormat="1" x14ac:dyDescent="0.6"/>
    <row r="251" customFormat="1" x14ac:dyDescent="0.6"/>
    <row r="252" customFormat="1" x14ac:dyDescent="0.6"/>
    <row r="253" customFormat="1" x14ac:dyDescent="0.6"/>
    <row r="254" customFormat="1" x14ac:dyDescent="0.6"/>
    <row r="255" customFormat="1" x14ac:dyDescent="0.6"/>
    <row r="256" customFormat="1" x14ac:dyDescent="0.6"/>
    <row r="257" customFormat="1" x14ac:dyDescent="0.6"/>
    <row r="258" customFormat="1" x14ac:dyDescent="0.6"/>
    <row r="259" customFormat="1" x14ac:dyDescent="0.6"/>
    <row r="260" customFormat="1" x14ac:dyDescent="0.6"/>
    <row r="261" customFormat="1" x14ac:dyDescent="0.6"/>
    <row r="262" customFormat="1" x14ac:dyDescent="0.6"/>
    <row r="263" customFormat="1" x14ac:dyDescent="0.6"/>
    <row r="264" customFormat="1" x14ac:dyDescent="0.6"/>
    <row r="265" customFormat="1" x14ac:dyDescent="0.6"/>
    <row r="266" customFormat="1" x14ac:dyDescent="0.6"/>
    <row r="267" customFormat="1" x14ac:dyDescent="0.6"/>
    <row r="268" customFormat="1" x14ac:dyDescent="0.6"/>
    <row r="269" customFormat="1" x14ac:dyDescent="0.6"/>
    <row r="270" customFormat="1" x14ac:dyDescent="0.6"/>
    <row r="271" customFormat="1" x14ac:dyDescent="0.6"/>
    <row r="272" customFormat="1" x14ac:dyDescent="0.6"/>
    <row r="273" customFormat="1" x14ac:dyDescent="0.6"/>
    <row r="274" customFormat="1" x14ac:dyDescent="0.6"/>
    <row r="275" customFormat="1" x14ac:dyDescent="0.6"/>
    <row r="276" customFormat="1" x14ac:dyDescent="0.6"/>
    <row r="277" customFormat="1" x14ac:dyDescent="0.6"/>
    <row r="278" customFormat="1" x14ac:dyDescent="0.6"/>
    <row r="279" customFormat="1" x14ac:dyDescent="0.6"/>
    <row r="280" customFormat="1" x14ac:dyDescent="0.6"/>
    <row r="281" customFormat="1" x14ac:dyDescent="0.6"/>
    <row r="282" customFormat="1" x14ac:dyDescent="0.6"/>
    <row r="283" customFormat="1" x14ac:dyDescent="0.6"/>
    <row r="284" customFormat="1" x14ac:dyDescent="0.6"/>
    <row r="285" customFormat="1" x14ac:dyDescent="0.6"/>
    <row r="286" customFormat="1" x14ac:dyDescent="0.6"/>
    <row r="287" customFormat="1" x14ac:dyDescent="0.6"/>
    <row r="288" customFormat="1" x14ac:dyDescent="0.6"/>
    <row r="289" customFormat="1" x14ac:dyDescent="0.6"/>
    <row r="290" customFormat="1" x14ac:dyDescent="0.6"/>
    <row r="291" customFormat="1" x14ac:dyDescent="0.6"/>
    <row r="292" customFormat="1" x14ac:dyDescent="0.6"/>
    <row r="293" customFormat="1" x14ac:dyDescent="0.6"/>
    <row r="294" customFormat="1" x14ac:dyDescent="0.6"/>
    <row r="295" customFormat="1" x14ac:dyDescent="0.6"/>
    <row r="296" customFormat="1" x14ac:dyDescent="0.6"/>
    <row r="297" customFormat="1" x14ac:dyDescent="0.6"/>
    <row r="298" customFormat="1" x14ac:dyDescent="0.6"/>
    <row r="299" customFormat="1" x14ac:dyDescent="0.6"/>
    <row r="300" customFormat="1" x14ac:dyDescent="0.6"/>
    <row r="301" customFormat="1" x14ac:dyDescent="0.6"/>
    <row r="302" customFormat="1" x14ac:dyDescent="0.6"/>
    <row r="303" customFormat="1" x14ac:dyDescent="0.6"/>
    <row r="304" customFormat="1" x14ac:dyDescent="0.6"/>
    <row r="305" customFormat="1" x14ac:dyDescent="0.6"/>
    <row r="306" customFormat="1" x14ac:dyDescent="0.6"/>
    <row r="307" customFormat="1" x14ac:dyDescent="0.6"/>
    <row r="308" customFormat="1" x14ac:dyDescent="0.6"/>
    <row r="309" customFormat="1" x14ac:dyDescent="0.6"/>
    <row r="310" customFormat="1" x14ac:dyDescent="0.6"/>
    <row r="311" customFormat="1" x14ac:dyDescent="0.6"/>
    <row r="312" customFormat="1" x14ac:dyDescent="0.6"/>
    <row r="313" customFormat="1" x14ac:dyDescent="0.6"/>
    <row r="314" customFormat="1" x14ac:dyDescent="0.6"/>
    <row r="315" customFormat="1" x14ac:dyDescent="0.6"/>
    <row r="316" customFormat="1" x14ac:dyDescent="0.6"/>
    <row r="317" customFormat="1" x14ac:dyDescent="0.6"/>
    <row r="318" customFormat="1" x14ac:dyDescent="0.6"/>
    <row r="319" customFormat="1" x14ac:dyDescent="0.6"/>
    <row r="320" customFormat="1" x14ac:dyDescent="0.6"/>
    <row r="321" customFormat="1" x14ac:dyDescent="0.6"/>
    <row r="322" customFormat="1" x14ac:dyDescent="0.6"/>
    <row r="323" customFormat="1" x14ac:dyDescent="0.6"/>
    <row r="324" customFormat="1" x14ac:dyDescent="0.6"/>
    <row r="325" customFormat="1" x14ac:dyDescent="0.6"/>
    <row r="326" customFormat="1" x14ac:dyDescent="0.6"/>
    <row r="327" customFormat="1" x14ac:dyDescent="0.6"/>
    <row r="328" customFormat="1" x14ac:dyDescent="0.6"/>
    <row r="329" customFormat="1" x14ac:dyDescent="0.6"/>
    <row r="330" customFormat="1" x14ac:dyDescent="0.6"/>
    <row r="331" customFormat="1" x14ac:dyDescent="0.6"/>
    <row r="332" customFormat="1" x14ac:dyDescent="0.6"/>
    <row r="333" customFormat="1" x14ac:dyDescent="0.6"/>
    <row r="334" customFormat="1" x14ac:dyDescent="0.6"/>
    <row r="335" customFormat="1" x14ac:dyDescent="0.6"/>
    <row r="336" customFormat="1" x14ac:dyDescent="0.6"/>
    <row r="337" customFormat="1" x14ac:dyDescent="0.6"/>
    <row r="338" customFormat="1" x14ac:dyDescent="0.6"/>
    <row r="339" customFormat="1" x14ac:dyDescent="0.6"/>
    <row r="340" customFormat="1" x14ac:dyDescent="0.6"/>
    <row r="341" customFormat="1" x14ac:dyDescent="0.6"/>
    <row r="342" customFormat="1" x14ac:dyDescent="0.6"/>
    <row r="343" customFormat="1" x14ac:dyDescent="0.6"/>
    <row r="344" customFormat="1" x14ac:dyDescent="0.6"/>
    <row r="345" customFormat="1" x14ac:dyDescent="0.6"/>
    <row r="346" customFormat="1" x14ac:dyDescent="0.6"/>
    <row r="347" customFormat="1" x14ac:dyDescent="0.6"/>
    <row r="348" customFormat="1" x14ac:dyDescent="0.6"/>
    <row r="349" customFormat="1" x14ac:dyDescent="0.6"/>
    <row r="350" customFormat="1" x14ac:dyDescent="0.6"/>
    <row r="351" customFormat="1" x14ac:dyDescent="0.6"/>
    <row r="352" customFormat="1" x14ac:dyDescent="0.6"/>
    <row r="353" customFormat="1" x14ac:dyDescent="0.6"/>
    <row r="354" customFormat="1" x14ac:dyDescent="0.6"/>
    <row r="355" customFormat="1" x14ac:dyDescent="0.6"/>
    <row r="356" customFormat="1" x14ac:dyDescent="0.6"/>
    <row r="357" customFormat="1" x14ac:dyDescent="0.6"/>
    <row r="358" customFormat="1" x14ac:dyDescent="0.6"/>
    <row r="359" customFormat="1" x14ac:dyDescent="0.6"/>
    <row r="360" customFormat="1" x14ac:dyDescent="0.6"/>
    <row r="361" customFormat="1" x14ac:dyDescent="0.6"/>
    <row r="362" customFormat="1" x14ac:dyDescent="0.6"/>
    <row r="363" customFormat="1" x14ac:dyDescent="0.6"/>
    <row r="364" customFormat="1" x14ac:dyDescent="0.6"/>
    <row r="365" customFormat="1" x14ac:dyDescent="0.6"/>
    <row r="366" customFormat="1" x14ac:dyDescent="0.6"/>
    <row r="367" customFormat="1" x14ac:dyDescent="0.6"/>
    <row r="368" customFormat="1" x14ac:dyDescent="0.6"/>
    <row r="369" customFormat="1" x14ac:dyDescent="0.6"/>
    <row r="370" customFormat="1" x14ac:dyDescent="0.6"/>
    <row r="371" customFormat="1" x14ac:dyDescent="0.6"/>
    <row r="372" customFormat="1" x14ac:dyDescent="0.6"/>
    <row r="373" customFormat="1" x14ac:dyDescent="0.6"/>
    <row r="374" customFormat="1" x14ac:dyDescent="0.6"/>
    <row r="375" customFormat="1" x14ac:dyDescent="0.6"/>
    <row r="376" customFormat="1" x14ac:dyDescent="0.6"/>
    <row r="377" customFormat="1" x14ac:dyDescent="0.6"/>
    <row r="378" customFormat="1" x14ac:dyDescent="0.6"/>
    <row r="379" customFormat="1" x14ac:dyDescent="0.6"/>
    <row r="380" customFormat="1" x14ac:dyDescent="0.6"/>
    <row r="381" customFormat="1" x14ac:dyDescent="0.6"/>
    <row r="382" customFormat="1" x14ac:dyDescent="0.6"/>
    <row r="383" customFormat="1" x14ac:dyDescent="0.6"/>
    <row r="384" customFormat="1" x14ac:dyDescent="0.6"/>
    <row r="385" customFormat="1" x14ac:dyDescent="0.6"/>
    <row r="386" customFormat="1" x14ac:dyDescent="0.6"/>
    <row r="387" customFormat="1" x14ac:dyDescent="0.6"/>
    <row r="388" customFormat="1" x14ac:dyDescent="0.6"/>
    <row r="389" customFormat="1" x14ac:dyDescent="0.6"/>
    <row r="390" customFormat="1" x14ac:dyDescent="0.6"/>
    <row r="391" customFormat="1" x14ac:dyDescent="0.6"/>
    <row r="392" customFormat="1" x14ac:dyDescent="0.6"/>
    <row r="393" customFormat="1" x14ac:dyDescent="0.6"/>
    <row r="394" customFormat="1" x14ac:dyDescent="0.6"/>
    <row r="395" customFormat="1" x14ac:dyDescent="0.6"/>
    <row r="396" customFormat="1" x14ac:dyDescent="0.6"/>
    <row r="397" customFormat="1" x14ac:dyDescent="0.6"/>
    <row r="398" customFormat="1" x14ac:dyDescent="0.6"/>
    <row r="399" customFormat="1" x14ac:dyDescent="0.6"/>
    <row r="400" customFormat="1" x14ac:dyDescent="0.6"/>
    <row r="401" customFormat="1" x14ac:dyDescent="0.6"/>
    <row r="402" customFormat="1" x14ac:dyDescent="0.6"/>
    <row r="403" customFormat="1" x14ac:dyDescent="0.6"/>
    <row r="404" customFormat="1" x14ac:dyDescent="0.6"/>
    <row r="405" customFormat="1" x14ac:dyDescent="0.6"/>
    <row r="406" customFormat="1" x14ac:dyDescent="0.6"/>
    <row r="407" customFormat="1" x14ac:dyDescent="0.6"/>
    <row r="408" customFormat="1" x14ac:dyDescent="0.6"/>
    <row r="409" customFormat="1" x14ac:dyDescent="0.6"/>
    <row r="410" customFormat="1" x14ac:dyDescent="0.6"/>
    <row r="411" customFormat="1" x14ac:dyDescent="0.6"/>
    <row r="412" customFormat="1" x14ac:dyDescent="0.6"/>
    <row r="413" customFormat="1" x14ac:dyDescent="0.6"/>
    <row r="414" customFormat="1" x14ac:dyDescent="0.6"/>
    <row r="415" customFormat="1" x14ac:dyDescent="0.6"/>
    <row r="416" customFormat="1" x14ac:dyDescent="0.6"/>
    <row r="417" customFormat="1" x14ac:dyDescent="0.6"/>
    <row r="418" customFormat="1" x14ac:dyDescent="0.6"/>
    <row r="419" customFormat="1" x14ac:dyDescent="0.6"/>
    <row r="420" customFormat="1" x14ac:dyDescent="0.6"/>
    <row r="421" customFormat="1" x14ac:dyDescent="0.6"/>
    <row r="422" customFormat="1" x14ac:dyDescent="0.6"/>
    <row r="423" customFormat="1" x14ac:dyDescent="0.6"/>
    <row r="424" customFormat="1" x14ac:dyDescent="0.6"/>
    <row r="425" customFormat="1" x14ac:dyDescent="0.6"/>
    <row r="426" customFormat="1" x14ac:dyDescent="0.6"/>
    <row r="427" customFormat="1" x14ac:dyDescent="0.6"/>
    <row r="428" customFormat="1" x14ac:dyDescent="0.6"/>
    <row r="429" customFormat="1" x14ac:dyDescent="0.6"/>
    <row r="430" customFormat="1" x14ac:dyDescent="0.6"/>
    <row r="431" customFormat="1" x14ac:dyDescent="0.6"/>
    <row r="432" customFormat="1" x14ac:dyDescent="0.6"/>
    <row r="433" customFormat="1" x14ac:dyDescent="0.6"/>
    <row r="434" customFormat="1" x14ac:dyDescent="0.6"/>
    <row r="435" customFormat="1" x14ac:dyDescent="0.6"/>
    <row r="436" customFormat="1" x14ac:dyDescent="0.6"/>
    <row r="437" customFormat="1" x14ac:dyDescent="0.6"/>
    <row r="438" customFormat="1" x14ac:dyDescent="0.6"/>
    <row r="439" customFormat="1" x14ac:dyDescent="0.6"/>
    <row r="440" customFormat="1" x14ac:dyDescent="0.6"/>
    <row r="441" customFormat="1" x14ac:dyDescent="0.6"/>
    <row r="442" customFormat="1" x14ac:dyDescent="0.6"/>
    <row r="443" customFormat="1" x14ac:dyDescent="0.6"/>
    <row r="444" customFormat="1" x14ac:dyDescent="0.6"/>
    <row r="445" customFormat="1" x14ac:dyDescent="0.6"/>
    <row r="446" customFormat="1" x14ac:dyDescent="0.6"/>
    <row r="447" customFormat="1" x14ac:dyDescent="0.6"/>
    <row r="448" customFormat="1" x14ac:dyDescent="0.6"/>
    <row r="449" customFormat="1" x14ac:dyDescent="0.6"/>
    <row r="450" customFormat="1" x14ac:dyDescent="0.6"/>
    <row r="451" customFormat="1" x14ac:dyDescent="0.6"/>
    <row r="452" customFormat="1" x14ac:dyDescent="0.6"/>
    <row r="453" customFormat="1" x14ac:dyDescent="0.6"/>
    <row r="454" customFormat="1" x14ac:dyDescent="0.6"/>
    <row r="455" customFormat="1" x14ac:dyDescent="0.6"/>
    <row r="456" customFormat="1" x14ac:dyDescent="0.6"/>
    <row r="457" customFormat="1" x14ac:dyDescent="0.6"/>
    <row r="458" customFormat="1" x14ac:dyDescent="0.6"/>
    <row r="459" customFormat="1" x14ac:dyDescent="0.6"/>
    <row r="460" customFormat="1" x14ac:dyDescent="0.6"/>
    <row r="461" customFormat="1" x14ac:dyDescent="0.6"/>
    <row r="462" customFormat="1" x14ac:dyDescent="0.6"/>
    <row r="463" customFormat="1" x14ac:dyDescent="0.6"/>
    <row r="464" customFormat="1" x14ac:dyDescent="0.6"/>
    <row r="465" customFormat="1" x14ac:dyDescent="0.6"/>
    <row r="466" customFormat="1" x14ac:dyDescent="0.6"/>
    <row r="467" customFormat="1" x14ac:dyDescent="0.6"/>
    <row r="468" customFormat="1" x14ac:dyDescent="0.6"/>
    <row r="469" customFormat="1" x14ac:dyDescent="0.6"/>
    <row r="470" customFormat="1" x14ac:dyDescent="0.6"/>
    <row r="471" customFormat="1" x14ac:dyDescent="0.6"/>
    <row r="472" customFormat="1" x14ac:dyDescent="0.6"/>
    <row r="473" customFormat="1" x14ac:dyDescent="0.6"/>
    <row r="474" customFormat="1" x14ac:dyDescent="0.6"/>
    <row r="475" customFormat="1" x14ac:dyDescent="0.6"/>
    <row r="476" customFormat="1" x14ac:dyDescent="0.6"/>
    <row r="477" customFormat="1" x14ac:dyDescent="0.6"/>
    <row r="478" customFormat="1" x14ac:dyDescent="0.6"/>
    <row r="479" customFormat="1" x14ac:dyDescent="0.6"/>
    <row r="480" customFormat="1" x14ac:dyDescent="0.6"/>
    <row r="481" customFormat="1" x14ac:dyDescent="0.6"/>
    <row r="482" customFormat="1" x14ac:dyDescent="0.6"/>
    <row r="483" customFormat="1" x14ac:dyDescent="0.6"/>
    <row r="484" customFormat="1" x14ac:dyDescent="0.6"/>
    <row r="485" customFormat="1" x14ac:dyDescent="0.6"/>
    <row r="486" customFormat="1" x14ac:dyDescent="0.6"/>
    <row r="487" customFormat="1" x14ac:dyDescent="0.6"/>
    <row r="488" customFormat="1" x14ac:dyDescent="0.6"/>
    <row r="489" customFormat="1" x14ac:dyDescent="0.6"/>
    <row r="490" customFormat="1" x14ac:dyDescent="0.6"/>
    <row r="491" customFormat="1" x14ac:dyDescent="0.6"/>
    <row r="492" customFormat="1" x14ac:dyDescent="0.6"/>
    <row r="493" customFormat="1" x14ac:dyDescent="0.6"/>
    <row r="494" customFormat="1" x14ac:dyDescent="0.6"/>
    <row r="495" customFormat="1" x14ac:dyDescent="0.6"/>
    <row r="496" customFormat="1" x14ac:dyDescent="0.6"/>
    <row r="497" customFormat="1" x14ac:dyDescent="0.6"/>
    <row r="498" customFormat="1" x14ac:dyDescent="0.6"/>
    <row r="499" customFormat="1" x14ac:dyDescent="0.6"/>
    <row r="500" customFormat="1" x14ac:dyDescent="0.6"/>
    <row r="501" customFormat="1" x14ac:dyDescent="0.6"/>
    <row r="502" customFormat="1" x14ac:dyDescent="0.6"/>
    <row r="503" customFormat="1" x14ac:dyDescent="0.6"/>
    <row r="504" customFormat="1" x14ac:dyDescent="0.6"/>
    <row r="505" customFormat="1" x14ac:dyDescent="0.6"/>
    <row r="506" customFormat="1" x14ac:dyDescent="0.6"/>
    <row r="507" customFormat="1" x14ac:dyDescent="0.6"/>
    <row r="508" customFormat="1" x14ac:dyDescent="0.6"/>
    <row r="509" customFormat="1" x14ac:dyDescent="0.6"/>
    <row r="510" customFormat="1" x14ac:dyDescent="0.6"/>
    <row r="511" customFormat="1" x14ac:dyDescent="0.6"/>
    <row r="512" customFormat="1" x14ac:dyDescent="0.6"/>
    <row r="513" customFormat="1" x14ac:dyDescent="0.6"/>
    <row r="514" customFormat="1" x14ac:dyDescent="0.6"/>
    <row r="515" customFormat="1" x14ac:dyDescent="0.6"/>
    <row r="516" customFormat="1" x14ac:dyDescent="0.6"/>
    <row r="517" customFormat="1" x14ac:dyDescent="0.6"/>
    <row r="518" customFormat="1" x14ac:dyDescent="0.6"/>
    <row r="519" customFormat="1" x14ac:dyDescent="0.6"/>
    <row r="520" customFormat="1" x14ac:dyDescent="0.6"/>
    <row r="521" customFormat="1" x14ac:dyDescent="0.6"/>
    <row r="522" customFormat="1" x14ac:dyDescent="0.6"/>
    <row r="523" customFormat="1" x14ac:dyDescent="0.6"/>
    <row r="524" customFormat="1" x14ac:dyDescent="0.6"/>
    <row r="525" customFormat="1" x14ac:dyDescent="0.6"/>
    <row r="526" customFormat="1" x14ac:dyDescent="0.6"/>
    <row r="527" customFormat="1" x14ac:dyDescent="0.6"/>
    <row r="528" customFormat="1" x14ac:dyDescent="0.6"/>
    <row r="529" customFormat="1" x14ac:dyDescent="0.6"/>
    <row r="530" customFormat="1" x14ac:dyDescent="0.6"/>
    <row r="531" customFormat="1" x14ac:dyDescent="0.6"/>
    <row r="532" customFormat="1" x14ac:dyDescent="0.6"/>
    <row r="533" customFormat="1" x14ac:dyDescent="0.6"/>
    <row r="534" customFormat="1" x14ac:dyDescent="0.6"/>
    <row r="535" customFormat="1" x14ac:dyDescent="0.6"/>
    <row r="536" customFormat="1" x14ac:dyDescent="0.6"/>
    <row r="537" customFormat="1" x14ac:dyDescent="0.6"/>
    <row r="538" customFormat="1" x14ac:dyDescent="0.6"/>
    <row r="539" customFormat="1" x14ac:dyDescent="0.6"/>
    <row r="540" customFormat="1" x14ac:dyDescent="0.6"/>
    <row r="541" customFormat="1" x14ac:dyDescent="0.6"/>
    <row r="542" customFormat="1" x14ac:dyDescent="0.6"/>
    <row r="543" customFormat="1" x14ac:dyDescent="0.6"/>
    <row r="544" customFormat="1" x14ac:dyDescent="0.6"/>
    <row r="545" customFormat="1" x14ac:dyDescent="0.6"/>
    <row r="546" customFormat="1" x14ac:dyDescent="0.6"/>
    <row r="547" customFormat="1" x14ac:dyDescent="0.6"/>
    <row r="548" customFormat="1" x14ac:dyDescent="0.6"/>
    <row r="549" customFormat="1" x14ac:dyDescent="0.6"/>
    <row r="550" customFormat="1" x14ac:dyDescent="0.6"/>
    <row r="551" customFormat="1" x14ac:dyDescent="0.6"/>
    <row r="552" customFormat="1" x14ac:dyDescent="0.6"/>
    <row r="553" customFormat="1" x14ac:dyDescent="0.6"/>
    <row r="554" customFormat="1" x14ac:dyDescent="0.6"/>
    <row r="555" customFormat="1" x14ac:dyDescent="0.6"/>
    <row r="556" customFormat="1" x14ac:dyDescent="0.6"/>
    <row r="557" customFormat="1" x14ac:dyDescent="0.6"/>
    <row r="558" customFormat="1" x14ac:dyDescent="0.6"/>
    <row r="559" customFormat="1" x14ac:dyDescent="0.6"/>
    <row r="560" customFormat="1" x14ac:dyDescent="0.6"/>
    <row r="561" customFormat="1" x14ac:dyDescent="0.6"/>
    <row r="562" customFormat="1" x14ac:dyDescent="0.6"/>
    <row r="563" customFormat="1" x14ac:dyDescent="0.6"/>
    <row r="564" customFormat="1" x14ac:dyDescent="0.6"/>
    <row r="565" customFormat="1" x14ac:dyDescent="0.6"/>
    <row r="566" customFormat="1" x14ac:dyDescent="0.6"/>
    <row r="567" customFormat="1" x14ac:dyDescent="0.6"/>
    <row r="568" customFormat="1" x14ac:dyDescent="0.6"/>
    <row r="569" customFormat="1" x14ac:dyDescent="0.6"/>
    <row r="570" customFormat="1" x14ac:dyDescent="0.6"/>
    <row r="571" customFormat="1" x14ac:dyDescent="0.6"/>
    <row r="572" customFormat="1" x14ac:dyDescent="0.6"/>
    <row r="573" customFormat="1" x14ac:dyDescent="0.6"/>
    <row r="574" customFormat="1" x14ac:dyDescent="0.6"/>
    <row r="575" customFormat="1" x14ac:dyDescent="0.6"/>
    <row r="576" customFormat="1" x14ac:dyDescent="0.6"/>
    <row r="577" customFormat="1" x14ac:dyDescent="0.6"/>
    <row r="578" customFormat="1" x14ac:dyDescent="0.6"/>
    <row r="579" customFormat="1" x14ac:dyDescent="0.6"/>
    <row r="580" customFormat="1" x14ac:dyDescent="0.6"/>
    <row r="581" customFormat="1" x14ac:dyDescent="0.6"/>
    <row r="582" customFormat="1" x14ac:dyDescent="0.6"/>
    <row r="583" customFormat="1" x14ac:dyDescent="0.6"/>
    <row r="584" customFormat="1" x14ac:dyDescent="0.6"/>
    <row r="585" customFormat="1" x14ac:dyDescent="0.6"/>
    <row r="586" customFormat="1" x14ac:dyDescent="0.6"/>
    <row r="587" customFormat="1" x14ac:dyDescent="0.6"/>
    <row r="588" customFormat="1" x14ac:dyDescent="0.6"/>
    <row r="589" customFormat="1" x14ac:dyDescent="0.6"/>
    <row r="590" customFormat="1" x14ac:dyDescent="0.6"/>
    <row r="591" customFormat="1" x14ac:dyDescent="0.6"/>
    <row r="592" customFormat="1" x14ac:dyDescent="0.6"/>
    <row r="593" customFormat="1" x14ac:dyDescent="0.6"/>
    <row r="594" customFormat="1" x14ac:dyDescent="0.6"/>
    <row r="595" customFormat="1" x14ac:dyDescent="0.6"/>
    <row r="596" customFormat="1" x14ac:dyDescent="0.6"/>
    <row r="597" customFormat="1" x14ac:dyDescent="0.6"/>
    <row r="598" customFormat="1" x14ac:dyDescent="0.6"/>
    <row r="599" customFormat="1" x14ac:dyDescent="0.6"/>
    <row r="600" customFormat="1" x14ac:dyDescent="0.6"/>
    <row r="601" customFormat="1" x14ac:dyDescent="0.6"/>
    <row r="602" customFormat="1" x14ac:dyDescent="0.6"/>
    <row r="603" customFormat="1" x14ac:dyDescent="0.6"/>
    <row r="604" customFormat="1" x14ac:dyDescent="0.6"/>
    <row r="605" customFormat="1" x14ac:dyDescent="0.6"/>
    <row r="606" customFormat="1" x14ac:dyDescent="0.6"/>
    <row r="607" customFormat="1" x14ac:dyDescent="0.6"/>
    <row r="608" customFormat="1" x14ac:dyDescent="0.6"/>
    <row r="609" customFormat="1" x14ac:dyDescent="0.6"/>
    <row r="610" customFormat="1" x14ac:dyDescent="0.6"/>
    <row r="611" customFormat="1" x14ac:dyDescent="0.6"/>
    <row r="612" customFormat="1" x14ac:dyDescent="0.6"/>
    <row r="613" customFormat="1" x14ac:dyDescent="0.6"/>
    <row r="614" customFormat="1" x14ac:dyDescent="0.6"/>
    <row r="615" customFormat="1" x14ac:dyDescent="0.6"/>
    <row r="616" customFormat="1" x14ac:dyDescent="0.6"/>
    <row r="617" customFormat="1" x14ac:dyDescent="0.6"/>
    <row r="618" customFormat="1" x14ac:dyDescent="0.6"/>
    <row r="619" customFormat="1" x14ac:dyDescent="0.6"/>
    <row r="620" customFormat="1" x14ac:dyDescent="0.6"/>
    <row r="621" customFormat="1" x14ac:dyDescent="0.6"/>
    <row r="622" customFormat="1" x14ac:dyDescent="0.6"/>
    <row r="623" customFormat="1" x14ac:dyDescent="0.6"/>
    <row r="624" customFormat="1" x14ac:dyDescent="0.6"/>
    <row r="625" customFormat="1" x14ac:dyDescent="0.6"/>
    <row r="626" customFormat="1" x14ac:dyDescent="0.6"/>
    <row r="627" customFormat="1" x14ac:dyDescent="0.6"/>
    <row r="628" customFormat="1" x14ac:dyDescent="0.6"/>
    <row r="629" customFormat="1" x14ac:dyDescent="0.6"/>
    <row r="630" customFormat="1" x14ac:dyDescent="0.6"/>
    <row r="631" customFormat="1" x14ac:dyDescent="0.6"/>
    <row r="632" customFormat="1" x14ac:dyDescent="0.6"/>
    <row r="633" customFormat="1" x14ac:dyDescent="0.6"/>
    <row r="634" customFormat="1" x14ac:dyDescent="0.6"/>
    <row r="635" customFormat="1" x14ac:dyDescent="0.6"/>
    <row r="636" customFormat="1" x14ac:dyDescent="0.6"/>
    <row r="637" customFormat="1" x14ac:dyDescent="0.6"/>
    <row r="638" customFormat="1" x14ac:dyDescent="0.6"/>
    <row r="639" customFormat="1" x14ac:dyDescent="0.6"/>
    <row r="640" customFormat="1" x14ac:dyDescent="0.6"/>
    <row r="641" customFormat="1" x14ac:dyDescent="0.6"/>
    <row r="642" customFormat="1" x14ac:dyDescent="0.6"/>
    <row r="643" customFormat="1" x14ac:dyDescent="0.6"/>
    <row r="644" customFormat="1" x14ac:dyDescent="0.6"/>
    <row r="645" customFormat="1" x14ac:dyDescent="0.6"/>
    <row r="646" customFormat="1" x14ac:dyDescent="0.6"/>
    <row r="647" customFormat="1" x14ac:dyDescent="0.6"/>
    <row r="648" customFormat="1" x14ac:dyDescent="0.6"/>
    <row r="649" customFormat="1" x14ac:dyDescent="0.6"/>
    <row r="650" customFormat="1" x14ac:dyDescent="0.6"/>
    <row r="651" customFormat="1" x14ac:dyDescent="0.6"/>
  </sheetData>
  <mergeCells count="185">
    <mergeCell ref="AG50:AK50"/>
    <mergeCell ref="G58:H58"/>
    <mergeCell ref="A72:D72"/>
    <mergeCell ref="S1:U2"/>
    <mergeCell ref="A3:A4"/>
    <mergeCell ref="B3:F4"/>
    <mergeCell ref="G3:G4"/>
    <mergeCell ref="L3:L4"/>
    <mergeCell ref="M3:P4"/>
    <mergeCell ref="Q3:Q4"/>
    <mergeCell ref="R3:R4"/>
    <mergeCell ref="S3:U4"/>
    <mergeCell ref="A1:A2"/>
    <mergeCell ref="B1:K2"/>
    <mergeCell ref="L1:L2"/>
    <mergeCell ref="M1:P2"/>
    <mergeCell ref="Q1:Q2"/>
    <mergeCell ref="R1:R2"/>
    <mergeCell ref="Y6:AC6"/>
    <mergeCell ref="A7:B7"/>
    <mergeCell ref="N7:O7"/>
    <mergeCell ref="A8:E8"/>
    <mergeCell ref="J8:N8"/>
    <mergeCell ref="Q8:U8"/>
    <mergeCell ref="X8:AA8"/>
    <mergeCell ref="B5:L5"/>
    <mergeCell ref="N5:O5"/>
    <mergeCell ref="P5:R5"/>
    <mergeCell ref="D6:L6"/>
    <mergeCell ref="N6:O6"/>
    <mergeCell ref="P6:V6"/>
    <mergeCell ref="A11:B11"/>
    <mergeCell ref="D11:E11"/>
    <mergeCell ref="Q11:U11"/>
    <mergeCell ref="X11:Z11"/>
    <mergeCell ref="A12:B12"/>
    <mergeCell ref="D12:E12"/>
    <mergeCell ref="Q12:U12"/>
    <mergeCell ref="A9:B9"/>
    <mergeCell ref="D9:E9"/>
    <mergeCell ref="A10:B10"/>
    <mergeCell ref="D10:E10"/>
    <mergeCell ref="Q10:U10"/>
    <mergeCell ref="X10:Z10"/>
    <mergeCell ref="A16:B16"/>
    <mergeCell ref="D16:E16"/>
    <mergeCell ref="A17:E17"/>
    <mergeCell ref="A13:B13"/>
    <mergeCell ref="D13:E13"/>
    <mergeCell ref="A14:B14"/>
    <mergeCell ref="D14:E14"/>
    <mergeCell ref="A15:B15"/>
    <mergeCell ref="D15:E15"/>
    <mergeCell ref="X30:AB30"/>
    <mergeCell ref="Q38:U38"/>
    <mergeCell ref="Q39:U39"/>
    <mergeCell ref="A40:E40"/>
    <mergeCell ref="Q40:U40"/>
    <mergeCell ref="A34:E34"/>
    <mergeCell ref="A35:E35"/>
    <mergeCell ref="A36:E36"/>
    <mergeCell ref="A22:E22"/>
    <mergeCell ref="Q26:U26"/>
    <mergeCell ref="X26:AA26"/>
    <mergeCell ref="J29:N29"/>
    <mergeCell ref="A23:E23"/>
    <mergeCell ref="E39:H39"/>
    <mergeCell ref="J26:L26"/>
    <mergeCell ref="N26:O26"/>
    <mergeCell ref="A63:E63"/>
    <mergeCell ref="A64:B64"/>
    <mergeCell ref="C64:D64"/>
    <mergeCell ref="E64:F64"/>
    <mergeCell ref="G64:H64"/>
    <mergeCell ref="I64:J64"/>
    <mergeCell ref="A58:E58"/>
    <mergeCell ref="A59:E59"/>
    <mergeCell ref="A49:E49"/>
    <mergeCell ref="A53:E53"/>
    <mergeCell ref="A55:E55"/>
    <mergeCell ref="A57:E57"/>
    <mergeCell ref="G59:I59"/>
    <mergeCell ref="J57:M57"/>
    <mergeCell ref="A54:E54"/>
    <mergeCell ref="A56:E56"/>
    <mergeCell ref="K64:L64"/>
    <mergeCell ref="M64:N64"/>
    <mergeCell ref="G54:H54"/>
    <mergeCell ref="G55:H55"/>
    <mergeCell ref="O64:P64"/>
    <mergeCell ref="A65:B65"/>
    <mergeCell ref="C65:D65"/>
    <mergeCell ref="E65:F65"/>
    <mergeCell ref="G65:H65"/>
    <mergeCell ref="I65:J65"/>
    <mergeCell ref="K65:L65"/>
    <mergeCell ref="M65:N65"/>
    <mergeCell ref="O65:P65"/>
    <mergeCell ref="A66:B66"/>
    <mergeCell ref="C66:D66"/>
    <mergeCell ref="E66:F66"/>
    <mergeCell ref="G66:H66"/>
    <mergeCell ref="I66:J66"/>
    <mergeCell ref="K66:L66"/>
    <mergeCell ref="M66:N66"/>
    <mergeCell ref="O66:P66"/>
    <mergeCell ref="M67:N67"/>
    <mergeCell ref="O67:P67"/>
    <mergeCell ref="A68:B68"/>
    <mergeCell ref="C68:D68"/>
    <mergeCell ref="E68:F68"/>
    <mergeCell ref="G68:H68"/>
    <mergeCell ref="I68:J68"/>
    <mergeCell ref="K68:L68"/>
    <mergeCell ref="M68:N68"/>
    <mergeCell ref="O68:P68"/>
    <mergeCell ref="A67:B67"/>
    <mergeCell ref="C67:D67"/>
    <mergeCell ref="E67:F67"/>
    <mergeCell ref="G67:H67"/>
    <mergeCell ref="I67:J67"/>
    <mergeCell ref="K67:L67"/>
    <mergeCell ref="M69:N69"/>
    <mergeCell ref="O69:P69"/>
    <mergeCell ref="A70:B70"/>
    <mergeCell ref="C70:D70"/>
    <mergeCell ref="E70:F70"/>
    <mergeCell ref="G70:H70"/>
    <mergeCell ref="I70:J70"/>
    <mergeCell ref="K70:L70"/>
    <mergeCell ref="M70:N70"/>
    <mergeCell ref="O70:P70"/>
    <mergeCell ref="A69:B69"/>
    <mergeCell ref="C69:D69"/>
    <mergeCell ref="E69:F69"/>
    <mergeCell ref="G69:H69"/>
    <mergeCell ref="I69:J69"/>
    <mergeCell ref="K69:L69"/>
    <mergeCell ref="M71:N71"/>
    <mergeCell ref="O71:P71"/>
    <mergeCell ref="E72:F72"/>
    <mergeCell ref="G72:H72"/>
    <mergeCell ref="I72:J72"/>
    <mergeCell ref="K72:L72"/>
    <mergeCell ref="M72:N72"/>
    <mergeCell ref="O72:P72"/>
    <mergeCell ref="A71:B71"/>
    <mergeCell ref="C71:D71"/>
    <mergeCell ref="E71:F71"/>
    <mergeCell ref="G71:H71"/>
    <mergeCell ref="I71:J71"/>
    <mergeCell ref="K71:L71"/>
    <mergeCell ref="E47:G47"/>
    <mergeCell ref="X49:AA49"/>
    <mergeCell ref="X51:AA51"/>
    <mergeCell ref="X52:AA52"/>
    <mergeCell ref="X53:AA53"/>
    <mergeCell ref="A37:E37"/>
    <mergeCell ref="A38:E38"/>
    <mergeCell ref="A39:C39"/>
    <mergeCell ref="A41:C41"/>
    <mergeCell ref="Q44:U44"/>
    <mergeCell ref="Q45:W45"/>
    <mergeCell ref="Q47:U47"/>
    <mergeCell ref="Q41:U41"/>
    <mergeCell ref="A42:E42"/>
    <mergeCell ref="Q42:U42"/>
    <mergeCell ref="A43:E43"/>
    <mergeCell ref="Q43:U43"/>
    <mergeCell ref="E41:H41"/>
    <mergeCell ref="A48:E48"/>
    <mergeCell ref="A50:E50"/>
    <mergeCell ref="A51:E51"/>
    <mergeCell ref="A52:E52"/>
    <mergeCell ref="X54:AA54"/>
    <mergeCell ref="X55:AA55"/>
    <mergeCell ref="X56:AA56"/>
    <mergeCell ref="X58:AA58"/>
    <mergeCell ref="X62:AA62"/>
    <mergeCell ref="J51:N51"/>
    <mergeCell ref="J31:N31"/>
    <mergeCell ref="J55:N55"/>
    <mergeCell ref="J56:M56"/>
    <mergeCell ref="J58:M58"/>
    <mergeCell ref="J59:M59"/>
  </mergeCells>
  <phoneticPr fontId="2"/>
  <dataValidations count="1">
    <dataValidation type="list" allowBlank="1" showInputMessage="1" showErrorMessage="1" sqref="AB52" xr:uid="{44CEFA23-B432-4008-8CCE-0C91E3B999D0}">
      <formula1>"〇"</formula1>
    </dataValidation>
  </dataValidations>
  <printOptions horizontalCentered="1" verticalCentered="1"/>
  <pageMargins left="3.937007874015748E-2" right="3.937007874015748E-2" top="0.19685039370078741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機材リスト2022年</vt:lpstr>
      <vt:lpstr>機材リスト2022年!Print_Area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新井 智也</dc:creator>
  <cp:lastModifiedBy>LIGHTING ANCHOR</cp:lastModifiedBy>
  <cp:lastPrinted>2020-11-20T07:58:32Z</cp:lastPrinted>
  <dcterms:created xsi:type="dcterms:W3CDTF">2019-03-28T05:30:45Z</dcterms:created>
  <dcterms:modified xsi:type="dcterms:W3CDTF">2022-04-19T10:11:13Z</dcterms:modified>
</cp:coreProperties>
</file>